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edusci-my.sharepoint.com/personal/m_palenkova_mon_bg/Documents/Desktop/Лагери - МО/"/>
    </mc:Choice>
  </mc:AlternateContent>
  <xr:revisionPtr revIDLastSave="2" documentId="8_{2F2FD324-4066-4AB7-8169-CA0D96FC6812}" xr6:coauthVersionLast="47" xr6:coauthVersionMax="47" xr10:uidLastSave="{28C0FE96-3904-425B-A55B-CB09EA691D9B}"/>
  <bookViews>
    <workbookView xWindow="-120" yWindow="-120" windowWidth="29040" windowHeight="17640" xr2:uid="{00000000-000D-0000-FFFF-FFFF00000000}"/>
  </bookViews>
  <sheets>
    <sheet name="област Плевен 2024" sheetId="1" r:id="rId1"/>
  </sheets>
  <definedNames>
    <definedName name="_xlnm._FilterDatabase" localSheetId="0" hidden="1">'област Плевен 2024'!$A$2:$I$2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<sst xmlns="http://schemas.openxmlformats.org/spreadsheetml/2006/main" count="4930" uniqueCount="2161">
  <si>
    <t>Община, Населено място</t>
  </si>
  <si>
    <t>Възрастова група (години от - до)</t>
  </si>
  <si>
    <t>Видове дейности</t>
  </si>
  <si>
    <t>Организатор (училище, ЦПЛР, община, читалище и др.) телефон, e-mail</t>
  </si>
  <si>
    <t>Ръководител (име)</t>
  </si>
  <si>
    <t>дата (от - до)</t>
  </si>
  <si>
    <t>ден/ дни от седмицата</t>
  </si>
  <si>
    <t>час (от - до)</t>
  </si>
  <si>
    <t>Място на провеждане (зала, училище, басейн и др.)</t>
  </si>
  <si>
    <t>ИНФОРМАЦИЯ
за ваканционните форми и инициативи в област ПЛЕВЕН
през лятната ваканция – 2024 г.</t>
  </si>
  <si>
    <t>общ. Белене, гр. Белене</t>
  </si>
  <si>
    <t>Събиране на природни материали и изработване на хербарии</t>
  </si>
  <si>
    <t>ЦПЛР-ОДК-Белене, 0885686245 info-1500738@edu.mon.bg</t>
  </si>
  <si>
    <t>Силвия Пенкова</t>
  </si>
  <si>
    <t>от 17 юни до 30 юни</t>
  </si>
  <si>
    <t>понеделник, петък</t>
  </si>
  <si>
    <t>сред природата</t>
  </si>
  <si>
    <t>Тенис на маса</t>
  </si>
  <si>
    <t>ЦПЛР-ОДК-Белене, 0885686245, info-1500738@edu.mon.bg</t>
  </si>
  <si>
    <t>Здравка Стоева</t>
  </si>
  <si>
    <t>от 1 юли до 31 юли</t>
  </si>
  <si>
    <t>понеделник и сряда</t>
  </si>
  <si>
    <t>в сградата на ЦПЛР</t>
  </si>
  <si>
    <t>"Детска академия за превенция и спорт"</t>
  </si>
  <si>
    <t xml:space="preserve"> Здравка Стоева, лектор</t>
  </si>
  <si>
    <t>от 2 юли до 16 август</t>
  </si>
  <si>
    <t>вторник</t>
  </si>
  <si>
    <t>пред сградата на ЦПЛР</t>
  </si>
  <si>
    <t>Лятна читалня</t>
  </si>
  <si>
    <t>Анета Ганчева</t>
  </si>
  <si>
    <t>от 19 юни до 31 юли</t>
  </si>
  <si>
    <t>сряда</t>
  </si>
  <si>
    <t>НЧ "Хр. Ботев" - библиотека</t>
  </si>
  <si>
    <t>Еко ваканция'24</t>
  </si>
  <si>
    <t>Бистра Нецова, експерт от ДПП "Перисина"</t>
  </si>
  <si>
    <t>от 20 юни до 31 юли</t>
  </si>
  <si>
    <t>четвъртък</t>
  </si>
  <si>
    <t>ДПП "Персина"</t>
  </si>
  <si>
    <t>Развлекателни игри, рисуване на асфалт</t>
  </si>
  <si>
    <t>Бистра Нецова
Анета Ганчева</t>
  </si>
  <si>
    <t>от 1 юли до 16 август</t>
  </si>
  <si>
    <t>понеделник, вторник, петък</t>
  </si>
  <si>
    <t>стадион, паркове и спортни площадки</t>
  </si>
  <si>
    <t>Творческа работилница</t>
  </si>
  <si>
    <t>Бистра Нецова</t>
  </si>
  <si>
    <t>от 17 юни до 16 август</t>
  </si>
  <si>
    <t>вторник и петък</t>
  </si>
  <si>
    <t>Вокална група</t>
  </si>
  <si>
    <t>пленер "Малки художници в действие"</t>
  </si>
  <si>
    <t>Павлина Отова</t>
  </si>
  <si>
    <t>понеделник, вторник,сряда</t>
  </si>
  <si>
    <t>на открито</t>
  </si>
  <si>
    <t>Кръжок "Изобразително изкуство"</t>
  </si>
  <si>
    <t>от 17 юни до 15 юли</t>
  </si>
  <si>
    <t>понеделник и четвъртък</t>
  </si>
  <si>
    <t>В света на приказките</t>
  </si>
  <si>
    <t>от 18 юни до 16 август</t>
  </si>
  <si>
    <t>Пишем, смятаме, оцветяваме и се забавляваме</t>
  </si>
  <si>
    <t xml:space="preserve">Бистра Нецова
Анета Ганчева
</t>
  </si>
  <si>
    <t>Да танцуваме и да се веселим</t>
  </si>
  <si>
    <t>Анета Ганчева
Бистра Нецова</t>
  </si>
  <si>
    <t>всички работни дни</t>
  </si>
  <si>
    <t>Футбол</t>
  </si>
  <si>
    <t>ФК "ГИГАНТ" Белене
тел:0885860165
ЦПЛР-ОДК-Белене, 0885686245, info-1500738@edu.mon.bg</t>
  </si>
  <si>
    <t>Румен Максимов - треньор</t>
  </si>
  <si>
    <t>от 26 юни до 24 юли</t>
  </si>
  <si>
    <t>стадион</t>
  </si>
  <si>
    <t>Еньовден - празник</t>
  </si>
  <si>
    <t>ДГ "Мечта", info-1500732@edu.mon.bg</t>
  </si>
  <si>
    <t xml:space="preserve">Елка Киринова </t>
  </si>
  <si>
    <t>понеделник</t>
  </si>
  <si>
    <t xml:space="preserve">Двора на ДГ </t>
  </si>
  <si>
    <t>Фолклорен фестивал 'Път,вдъхновение,вяра"</t>
  </si>
  <si>
    <t>Читалище "Хр.Ботев"</t>
  </si>
  <si>
    <t>Цветана Врайкова Павлина Ерияшева</t>
  </si>
  <si>
    <t>събота</t>
  </si>
  <si>
    <t>ПП ''Персина"</t>
  </si>
  <si>
    <t>петък</t>
  </si>
  <si>
    <t>Разходка до р.Дунав, по повод Деня на р.Дунав и рисуване на асфалт</t>
  </si>
  <si>
    <t>Елка Киринова, Юлия Митева</t>
  </si>
  <si>
    <t>10:00 ч.</t>
  </si>
  <si>
    <t>9.30 ч.</t>
  </si>
  <si>
    <t>Гулянци, гр. Гулянци</t>
  </si>
  <si>
    <t>Лятна програма на ЦОП гр. Гулянци - Креативна програма за култура, традиции и обичаи, творчество и изкуство, спорт и околен свят.</t>
  </si>
  <si>
    <t xml:space="preserve">ЦОП гр. Гулянци, тел: 0879182334,
cop_gulqnci@abv.bg
</t>
  </si>
  <si>
    <t>Боряна Георгиева</t>
  </si>
  <si>
    <t>от 01.07.2024 до 01.09.2024</t>
  </si>
  <si>
    <t>ЦОП гр. Гулянци</t>
  </si>
  <si>
    <t>Лятно кино в библиотеката - прожекции на детски и анимационни филми, българско кино, образователни и филми за подрастващи, презентации и беседи по актуални теми</t>
  </si>
  <si>
    <t>Библиотеката при НЧ "П. Р. Славейков 1923" гр. Гулянци, тел: 0889357910, malinka196313@abv.bg</t>
  </si>
  <si>
    <t>Малинка Таирова</t>
  </si>
  <si>
    <t>от 05.07.2024 до 31.08.2024</t>
  </si>
  <si>
    <t>вторник, четвъртък</t>
  </si>
  <si>
    <t>НЧ "П. Р. Славейков 1923"</t>
  </si>
  <si>
    <t>"Свободно време - полезни дела" - група за спортни и състезателни игри</t>
  </si>
  <si>
    <t>МКБППМН гр. Гулянци,  тел: 0878514065, al_michev@abv.bg</t>
  </si>
  <si>
    <t xml:space="preserve">Александър Мичев
</t>
  </si>
  <si>
    <t>01.06.2024 до 30.09.2024</t>
  </si>
  <si>
    <t>всеки делничен ден</t>
  </si>
  <si>
    <t>Спортен комплекс гр. Гулянци</t>
  </si>
  <si>
    <t>Гулянци, с.Милковица</t>
  </si>
  <si>
    <t>ЗАБАВНА ЛЯТНА БИБЛИОТЕКА- четене на любими произведения, занимателни игри, рисуване на литературни герои</t>
  </si>
  <si>
    <t>ОУ "Христо Ботев" с.Милковица - 065652003 info-1500804@edu.mon.bg</t>
  </si>
  <si>
    <t>дежурен учител</t>
  </si>
  <si>
    <t>01.06.- 01.07.2024 г.</t>
  </si>
  <si>
    <t>зала "Занимания по интереси</t>
  </si>
  <si>
    <t>ЛЯТНО КИНО В УЧИЛИЩЕТО-гледане на любими анимационни филми, свързани с изучавани по литература творби, презентации с подходяща за учениците тематика</t>
  </si>
  <si>
    <t>01.07.- 01.08.2024 г.</t>
  </si>
  <si>
    <t>канферентна зала</t>
  </si>
  <si>
    <t>ПОДВИЖНИ СПОРТНИ ИГРИ-организиране на спортни игри</t>
  </si>
  <si>
    <t>01.08.- 31.08.2024 г.</t>
  </si>
  <si>
    <t>спортна площадка в училище</t>
  </si>
  <si>
    <t>ЛЯТНА РАБОТИЛНИЦА -изработване на сувенири</t>
  </si>
  <si>
    <t>ЧЕТЕНЕТО ЛЕСНО И ЗАБАВНО-четене по избор на научни текстове от Енциклопедии</t>
  </si>
  <si>
    <t>01.06.- 31.08.2024 г.</t>
  </si>
  <si>
    <t>ПОДВИЖНИ СПОРТНИ ИГРИ-организиране на спортно-състезателни игри</t>
  </si>
  <si>
    <t>01.07.- 31.08.2024 г.</t>
  </si>
  <si>
    <t>общ. Гулянци, гр. Гулянци</t>
  </si>
  <si>
    <t>Аз обичам да рисувам</t>
  </si>
  <si>
    <t>Нина Дуцолова</t>
  </si>
  <si>
    <t>понеделник    вторник сряда</t>
  </si>
  <si>
    <t>СУ "Христо Смирненски"</t>
  </si>
  <si>
    <t>Сръчни ръчички</t>
  </si>
  <si>
    <t>Илияна Димитрова   Дияна Димитрова</t>
  </si>
  <si>
    <t>понеделник    сряда  петък</t>
  </si>
  <si>
    <t>Красотата около мен</t>
  </si>
  <si>
    <t>Ирина Тълпигова    Венета Маринова</t>
  </si>
  <si>
    <t>понеделник сряда петък</t>
  </si>
  <si>
    <t>Занимателни игри</t>
  </si>
  <si>
    <t>Миглена Неделушева Цветозара Станева</t>
  </si>
  <si>
    <t>вторник сряда четвъртък</t>
  </si>
  <si>
    <t>Музикален свят</t>
  </si>
  <si>
    <t>Ренета Маркова      Невена Стаменова</t>
  </si>
  <si>
    <t>Бисер Бунев</t>
  </si>
  <si>
    <t>Волейбол</t>
  </si>
  <si>
    <t xml:space="preserve">СУ "Христо Смирненски", info-1500807@edu.mon.bg, 0878514066 </t>
  </si>
  <si>
    <t xml:space="preserve">СУ "Христо Смирненски", info-1500807@edu.mon.bg,  0878514066 </t>
  </si>
  <si>
    <t>01.07.-05.07.2024 г.</t>
  </si>
  <si>
    <t>01.07. - 05.07.2024 г.</t>
  </si>
  <si>
    <t>08.07. - 12.07.2024 г.</t>
  </si>
  <si>
    <t>08.07-12.07.2024 г.</t>
  </si>
  <si>
    <t>01.07. -05.07.2024 г.</t>
  </si>
  <si>
    <t>08.07.-12.07.2024 г.</t>
  </si>
  <si>
    <t>24.06.2024 г.</t>
  </si>
  <si>
    <t>28.06.2024 г.</t>
  </si>
  <si>
    <t>10.30 ч. - 11.30 ч.</t>
  </si>
  <si>
    <t>Гулянци, Гиген</t>
  </si>
  <si>
    <t>Забавна математика</t>
  </si>
  <si>
    <t>СУ " Асен Златаров"</t>
  </si>
  <si>
    <t>Петя Бенекова</t>
  </si>
  <si>
    <t>18.06.2024г.-21.06.2024г.</t>
  </si>
  <si>
    <t>вторник, четвъртък , петък</t>
  </si>
  <si>
    <t>Класна стая 4</t>
  </si>
  <si>
    <t>Арт работилница</t>
  </si>
  <si>
    <t>Бисерка Георгиева</t>
  </si>
  <si>
    <t>24.06.2024-28.06.2024 г.</t>
  </si>
  <si>
    <t>понеделник, вторник, сряда, четвъртък, петък</t>
  </si>
  <si>
    <t>Класна стая 3</t>
  </si>
  <si>
    <t>Народни танци</t>
  </si>
  <si>
    <t>Веселка Никлоова</t>
  </si>
  <si>
    <t>05.08.2024 -09.08.2024 г.</t>
  </si>
  <si>
    <t>училищен двор</t>
  </si>
  <si>
    <t>Театрално изкуство</t>
  </si>
  <si>
    <t>Елия Михайлова</t>
  </si>
  <si>
    <t>01.07.2024 -05.07.2024 г.</t>
  </si>
  <si>
    <t>класна стая 4</t>
  </si>
  <si>
    <t>Гулянци, Брест</t>
  </si>
  <si>
    <t>от 8 до 11 г.</t>
  </si>
  <si>
    <t>Спортни и подвижни игри на открито</t>
  </si>
  <si>
    <t>Марияна Каменова</t>
  </si>
  <si>
    <t>училище</t>
  </si>
  <si>
    <t>17-21.06.2024 г.</t>
  </si>
  <si>
    <t xml:space="preserve">ОУ ,,Христо Ботев", 065632048, info-1501136@edu.mon.bg </t>
  </si>
  <si>
    <t>Долна Митрополия, с.Байкал</t>
  </si>
  <si>
    <t>от 6 до 12 г.</t>
  </si>
  <si>
    <t>НЧ "Пробуда 1925 г." 0879125035, chitalihte_probuda@abv.bg</t>
  </si>
  <si>
    <t>Красимира Боянова-Дамянова</t>
  </si>
  <si>
    <t>01.07 - 30.08.2024 г.</t>
  </si>
  <si>
    <t>10:00-12:00</t>
  </si>
  <si>
    <t>Читалище</t>
  </si>
  <si>
    <t>Долна Митрополия  с. Биволаре</t>
  </si>
  <si>
    <t>от 7  до 9 г.</t>
  </si>
  <si>
    <t>Рисунка по картинка</t>
  </si>
  <si>
    <t>НЧ " Пробуда1927", 0879597713, rosica_simeonova1970@abv.bg</t>
  </si>
  <si>
    <t>Росица Симеонова</t>
  </si>
  <si>
    <t>от 15.07 до 30.07.24 г.</t>
  </si>
  <si>
    <t>Читалище, библиотека</t>
  </si>
  <si>
    <t>от 9  до 12 г.</t>
  </si>
  <si>
    <t>Викторина</t>
  </si>
  <si>
    <t>Читалище, малък салон</t>
  </si>
  <si>
    <t>Изработка на картички</t>
  </si>
  <si>
    <t>Драматизация по приказка</t>
  </si>
  <si>
    <t>01.07 до 20.07.24 г</t>
  </si>
  <si>
    <t>от 10  до16 г.</t>
  </si>
  <si>
    <t>Спортни занимания</t>
  </si>
  <si>
    <t>от 15.08 до 30.08.24 г.</t>
  </si>
  <si>
    <t>Спортна площадка</t>
  </si>
  <si>
    <t>Разучаване на народни песни</t>
  </si>
  <si>
    <t xml:space="preserve">Долна Митрополия, с. Ставерци                                              </t>
  </si>
  <si>
    <t>от 7 до 10 г.</t>
  </si>
  <si>
    <t xml:space="preserve">Прожекция на детска анимация            </t>
  </si>
  <si>
    <t>НЧ "Васил Левски 1898 г.", 0887035643, chitalihte_staverci@abv.bg</t>
  </si>
  <si>
    <t>Николина Петковска, Мариета Христова</t>
  </si>
  <si>
    <t>от 20.06.  до  10.08.2024 г.</t>
  </si>
  <si>
    <t>от 8  до 15 г.</t>
  </si>
  <si>
    <t>Лятно четене в библиотеката</t>
  </si>
  <si>
    <t>от 01.07. до 10.08.2024 г.</t>
  </si>
  <si>
    <t>всеки ден</t>
  </si>
  <si>
    <t>от 9 до 15 г.</t>
  </si>
  <si>
    <t>Творческо ателие и занимания по интереси</t>
  </si>
  <si>
    <t>от 01.07. до 10.09.2024 г.</t>
  </si>
  <si>
    <t>понеделник и петък</t>
  </si>
  <si>
    <t>Долна Митрополия, с.Победа</t>
  </si>
  <si>
    <t>Приложни изкуства, декупаж, занимателни игри, кулинарни състезания</t>
  </si>
  <si>
    <t>НЧ "Зора-1990"с.Победа -0879124981 - chit_zora@abv.bg</t>
  </si>
  <si>
    <t>Димитринка Гетова</t>
  </si>
  <si>
    <t>01.07.2024 - 31.08.2024</t>
  </si>
  <si>
    <t>вторник и четвъртък</t>
  </si>
  <si>
    <t>Читалище - Зелена библиотека</t>
  </si>
  <si>
    <t>Презентации на препоръчителна литература, спортни състезания, екскурзия, лятно кино</t>
  </si>
  <si>
    <t>Петя Илиева</t>
  </si>
  <si>
    <t>Долна Митороплия,гр.Тръстеник</t>
  </si>
  <si>
    <t>от 10 до 16 г.</t>
  </si>
  <si>
    <t>Творческа кулинарна работилница"Обредни хлябове на гр.Тръстеник"</t>
  </si>
  <si>
    <t>НЧ"Неофит Рилски-1872" и МИГ"Долна Митрополия -Долни Дъбник"</t>
  </si>
  <si>
    <t xml:space="preserve">Даниела Петкова </t>
  </si>
  <si>
    <t>от 29.07 до 02.08.2024г</t>
  </si>
  <si>
    <t>читалището</t>
  </si>
  <si>
    <t>"Лято в библиотеката"-Изработване на книгоразделители и фигурки от хартия</t>
  </si>
  <si>
    <t xml:space="preserve">НЧ"Неофит Рилски-1872", chitaliste_trastenik@abv.bg  </t>
  </si>
  <si>
    <t>Детелина Тинчева</t>
  </si>
  <si>
    <t>04.06.2024 г</t>
  </si>
  <si>
    <t>"Пъзел нареди и за него разкажи"</t>
  </si>
  <si>
    <t>11.06.2024 г.</t>
  </si>
  <si>
    <t>"Героите оцвети и приказка разкажи"</t>
  </si>
  <si>
    <t>18.06.2024 г.</t>
  </si>
  <si>
    <t>"Имало едно време…"-довърши приказката с думи или рисунка</t>
  </si>
  <si>
    <t>25.06.2024 г.</t>
  </si>
  <si>
    <t>от 10 до 18 г.</t>
  </si>
  <si>
    <t>Георги Дашев</t>
  </si>
  <si>
    <t>от 01.06 до 30.08.2024 г.</t>
  </si>
  <si>
    <t>сряда и петък</t>
  </si>
  <si>
    <t xml:space="preserve">Среща-разговор с ученици и представители на Превантивния цетър за зависимости/хазартна и екранна зависимост/ </t>
  </si>
  <si>
    <t>Галя Кучева</t>
  </si>
  <si>
    <t>26.06.2024 г.</t>
  </si>
  <si>
    <t xml:space="preserve">сряда </t>
  </si>
  <si>
    <t>Долна Митрополия с. Брегаре</t>
  </si>
  <si>
    <t>Четене на  детска литература</t>
  </si>
  <si>
    <t>"НЧ Христо Ботев 1924-Брегаре"; 0883386455; chitalishte_bregare@abv.bg</t>
  </si>
  <si>
    <t>Тамара Димитрова</t>
  </si>
  <si>
    <t>1 юни - 31 август 2024г.</t>
  </si>
  <si>
    <t>Библиотека на " НЧ Христо Ботев 1924-Брегаре"</t>
  </si>
  <si>
    <t>от 7 до 14 г.</t>
  </si>
  <si>
    <t>Занимателни и образователни игри</t>
  </si>
  <si>
    <t>сряда, петък</t>
  </si>
  <si>
    <t>от 10 до 15 г.</t>
  </si>
  <si>
    <t>Спортни игри на открито</t>
  </si>
  <si>
    <t>Спортна площадка на училище</t>
  </si>
  <si>
    <t>Долна Митрополия с.Крушовене</t>
  </si>
  <si>
    <t>от 7 до 15 г.</t>
  </si>
  <si>
    <t>Занимания по интереси в читалището - четене на книги, занимателни игри, тенис на маса</t>
  </si>
  <si>
    <t>НЧ "Саморазвитие 1887 г.", 0878741067, chitalishte_1887@abv.bg</t>
  </si>
  <si>
    <t>Таня Фичева</t>
  </si>
  <si>
    <t>от 15.06. до 01.09.2024 г.</t>
  </si>
  <si>
    <t>понеделник, сряда и петък</t>
  </si>
  <si>
    <t xml:space="preserve">  от 9 до 16 г.</t>
  </si>
  <si>
    <t>Организиране на спортни игри</t>
  </si>
  <si>
    <t xml:space="preserve"> четвъртък</t>
  </si>
  <si>
    <t>спортната площадка</t>
  </si>
  <si>
    <t>6 юни - Турнир по волейбол Състезание за 5, 6 и 7 клас с награди. Детска дискотека за цялото училище.Съвместна дейност с ОУ "Христо Смирненски" и Кметство Ореховица</t>
  </si>
  <si>
    <t>НЧ "Отец Паисий - 1910" GSM 0895778533                e-mail: nch1910@abv.bg</t>
  </si>
  <si>
    <t>Станислава Николова - секретар                  Татяна Йотова - библиотекар</t>
  </si>
  <si>
    <t>06. 06. 2024 г.</t>
  </si>
  <si>
    <t>от 12:30 ч. до 14:00 ч.</t>
  </si>
  <si>
    <t>В салона на ОУ" Христо Смирненски"</t>
  </si>
  <si>
    <t>"Безопасно лято" превенция за безопасно лято. Съвместни дейности на НЧ "Отец Паисий - 1910" и   МКБППМН  и ЦОП  Долна Митрополия.                                                                                                                            Хепънинг в края на лятото организиран от МКБППМН и ЦОП Долна Митрополия с участието на читалището в дейностите.</t>
  </si>
  <si>
    <t>МКБППМН Долна Митрополия и НЧ "Отец Паисий - 1910"            GSM: 0895778533              e-mail: nch 1910@abv.bg</t>
  </si>
  <si>
    <t>МКБППМН Долна Митрополия, ЦОП Долна Митрополия</t>
  </si>
  <si>
    <t>от 06 до 09. 2024 г.</t>
  </si>
  <si>
    <t>от 10:00 ч. до 11:00 ч.</t>
  </si>
  <si>
    <t>в репитиционната зала  на НЧ "Отец Паисий - 1910"</t>
  </si>
  <si>
    <t>Посещение на театралната постановка "Чудомирци" при НЧ "Неофит Рилски - 1872" гр. Тръстеник с деца от 5, 6 и 7 клас от ОУ "Христо Смирненски" с. Ореховица</t>
  </si>
  <si>
    <t xml:space="preserve">МКБППМН гр. Долна Митрополия </t>
  </si>
  <si>
    <t>28. 06. 2024 г.</t>
  </si>
  <si>
    <t xml:space="preserve">петък </t>
  </si>
  <si>
    <t xml:space="preserve">от 13:00 ч. на 14:00 ч. </t>
  </si>
  <si>
    <t xml:space="preserve">НЧ "Неофит Рилски - 1872" гр. Тръстеник </t>
  </si>
  <si>
    <t>Организиране на тренировки по тенис на маса.</t>
  </si>
  <si>
    <t>от 15. 06 до 31. 08. 2024 г.</t>
  </si>
  <si>
    <t>от понеделник                            до петък</t>
  </si>
  <si>
    <t>от 15:00 ч. до 17:00 ч.</t>
  </si>
  <si>
    <t>в НЧ "Отец Паисий - 1910"</t>
  </si>
  <si>
    <t>Прожекция на филми с образователен и забавен характер в салона на читалището.</t>
  </si>
  <si>
    <t>от 01. 06 до 31. 08. 2024 г.</t>
  </si>
  <si>
    <t>салона на НЧ "Отец Паисший - 1910"</t>
  </si>
  <si>
    <t>Подготовка на самодейните колетиви за предстоящия традиционен концерт "Ореховица в сърцата ни!" както и за участие в фестивали и събори</t>
  </si>
  <si>
    <t>от 01. 06 до 02. 09. 2024 г.</t>
  </si>
  <si>
    <t>вторник                   петък</t>
  </si>
  <si>
    <t>в репитиционната зала в салона на НЧ "Отец Паисий - 1910"</t>
  </si>
  <si>
    <t>от 3 г. до 33 г.</t>
  </si>
  <si>
    <t>"Горска библиотека" на детската площадка. Четене на любими детски приказки. Пикник на открито с участието на майките на най-малките.</t>
  </si>
  <si>
    <t>детската площадка пред Кметството</t>
  </si>
  <si>
    <t>от 8 г. до 14 г.</t>
  </si>
  <si>
    <t>Творческа работилница за деца от община Долна Митрополия и хепанинг за всички участници.</t>
  </si>
  <si>
    <t>МКБППМН и ЦОП Долна Митрополия</t>
  </si>
  <si>
    <t>МКБППМН, ЦОП Долна Митрополия и НЧ "Отец Паисий - 1910"</t>
  </si>
  <si>
    <t>понеделник, вторник, сряда и четвъртък, петък</t>
  </si>
  <si>
    <t>от 10:00 ч. до 15:00 ч.</t>
  </si>
  <si>
    <t>НЧ "Неофит Рилски - 1872" гр. Тръстеник</t>
  </si>
  <si>
    <t>Долна Митрополия, с. Божурица</t>
  </si>
  <si>
    <t>от 7 до 15 год.</t>
  </si>
  <si>
    <t>Малък театър "Малкият принц"</t>
  </si>
  <si>
    <t>ОУ"Христо Ботев" и НЧ"Васил Левски1911" 0876650142, dimi653@abv.bg</t>
  </si>
  <si>
    <t>Ралица Петрова</t>
  </si>
  <si>
    <t>13 юни 2024 г.</t>
  </si>
  <si>
    <t>17.30 ч.</t>
  </si>
  <si>
    <t>в салона на читалището</t>
  </si>
  <si>
    <t>Лятна детска читалня за приказки  и гатанки</t>
  </si>
  <si>
    <t>НЧ"Васил Левски1911" 0876650142, dimi653@abv.bg</t>
  </si>
  <si>
    <t>Димитрина Паращкевова</t>
  </si>
  <si>
    <t>18 юни 2024 г</t>
  </si>
  <si>
    <t>в библиотеката</t>
  </si>
  <si>
    <t>20,25,27 юни 2024 г.</t>
  </si>
  <si>
    <t>в залата на читалището</t>
  </si>
  <si>
    <t xml:space="preserve"> 187 години отт рождениетохна Васил Левски</t>
  </si>
  <si>
    <t>Кина Петрова</t>
  </si>
  <si>
    <t>18 юли 2024 г</t>
  </si>
  <si>
    <t>пред паметника нахЛевски</t>
  </si>
  <si>
    <t>Народни танци, надиграване</t>
  </si>
  <si>
    <t>Галя Илиева</t>
  </si>
  <si>
    <t>24 юли 2024 г</t>
  </si>
  <si>
    <t>Презентация "Моето родно село"</t>
  </si>
  <si>
    <t>31 юли 2024 г</t>
  </si>
  <si>
    <t>Долна Митрополия, с.Рибен</t>
  </si>
  <si>
    <t>Фестивал на античното наследство</t>
  </si>
  <si>
    <t>Съвет по туризъм Свищов, Община Долна Митрополия, Община Гулянци</t>
  </si>
  <si>
    <t>НЧ''Х.Георгиев-1915''</t>
  </si>
  <si>
    <t>14.06.24 г.</t>
  </si>
  <si>
    <t>с.Рибен, AD PUTEA</t>
  </si>
  <si>
    <t>от 5 до 15 г.</t>
  </si>
  <si>
    <t xml:space="preserve">Рисунки с тебешир </t>
  </si>
  <si>
    <t>НЧ''Х.Георгиев-1915'', biblioteka_riben@abv.bg</t>
  </si>
  <si>
    <t>Биляна Иванова</t>
  </si>
  <si>
    <t>28.06. 24 г.</t>
  </si>
  <si>
    <t>център на селото</t>
  </si>
  <si>
    <t>Четене на приказки с най-малките деца</t>
  </si>
  <si>
    <t>12.07.24 г.</t>
  </si>
  <si>
    <t>НЧ ''Х.Георгиев-1915''</t>
  </si>
  <si>
    <t>от 15 до 18 г.</t>
  </si>
  <si>
    <t>31.07.24 г.</t>
  </si>
  <si>
    <t>Долна Митрополия,с.Славовица</t>
  </si>
  <si>
    <t>от 6  до 14 г.</t>
  </si>
  <si>
    <t>Рисуване с бои, четене на книга, кулинарни дейности, редене на диамантен ключодържател</t>
  </si>
  <si>
    <t>НЧ "Димитър Благоев 1926",0898721424, darinka_ivanova0606@abv.bg</t>
  </si>
  <si>
    <t>Даринка Иванова</t>
  </si>
  <si>
    <t>от 15.07  до 25.07.2024 г.</t>
  </si>
  <si>
    <t>от 10.00 ч.</t>
  </si>
  <si>
    <t>Долна Митрополия, гр. Долна Митрополия</t>
  </si>
  <si>
    <t>от 3 до 7 г.</t>
  </si>
  <si>
    <t xml:space="preserve">Празник на шоколада </t>
  </si>
  <si>
    <t>НЧ "Просвета1927-гр.Долна Митрополия",тел.065522352chitalishte_prosveta@mail.bg и ДГ "Здравец", гр. Долна Митрополия</t>
  </si>
  <si>
    <t>Живко Димитров</t>
  </si>
  <si>
    <t>10.07.2024г.</t>
  </si>
  <si>
    <t>читалище</t>
  </si>
  <si>
    <t>Спортен празник</t>
  </si>
  <si>
    <t>Галина Ангелова</t>
  </si>
  <si>
    <t>от 31.07 до 15.08.2024 г.</t>
  </si>
  <si>
    <t>сряда и четвъртък</t>
  </si>
  <si>
    <t>ДГ "Здравец"</t>
  </si>
  <si>
    <t>Спортен полуден</t>
  </si>
  <si>
    <t>Татяна Христова и Живко Димитров</t>
  </si>
  <si>
    <t>от 16.07 до 30.08.2024г.</t>
  </si>
  <si>
    <t>вторник петък</t>
  </si>
  <si>
    <t>спортна площадка при СУ "Васил Априлов"</t>
  </si>
  <si>
    <t xml:space="preserve">Школа по художествено  слово </t>
  </si>
  <si>
    <t>Васка Русанова</t>
  </si>
  <si>
    <t>от 01.07 до 01.09.2024 г.</t>
  </si>
  <si>
    <t>Школа по рисуване</t>
  </si>
  <si>
    <t>Филип Пълов</t>
  </si>
  <si>
    <t>общ.Долна Митрополия, с.Божурица</t>
  </si>
  <si>
    <t>Изработване на оригами</t>
  </si>
  <si>
    <t>ОУ"Христо Ботев", НЧ"Васил Левски 1911"; тел.:065172054; info-1500903@edu.mon.bg</t>
  </si>
  <si>
    <t>Жулиета Митова</t>
  </si>
  <si>
    <t>07.08.2024 г.</t>
  </si>
  <si>
    <t>малката зала на читалището</t>
  </si>
  <si>
    <t>Община Долна Митрополия,                      село Комарево</t>
  </si>
  <si>
    <t>Запознаване с традициите - Еньовден</t>
  </si>
  <si>
    <t>ОУ "Христо Ботев"                 06356 23-09                     info-1500906@edu.mon.bg</t>
  </si>
  <si>
    <t>Боряна Богданова</t>
  </si>
  <si>
    <t>пред читалището</t>
  </si>
  <si>
    <t xml:space="preserve">Прочети ми приказка </t>
  </si>
  <si>
    <t>Илияна Костадинова</t>
  </si>
  <si>
    <t>01.07. - 31.07.2024 г.</t>
  </si>
  <si>
    <t>всеки вторник            от месеца</t>
  </si>
  <si>
    <t>в ОУ "Христо Ботев"</t>
  </si>
  <si>
    <t>Вълшебния свят на изобразителното изкуство</t>
  </si>
  <si>
    <t>Върбинка Гергова</t>
  </si>
  <si>
    <t>17.06. - 30.06.2024 г.</t>
  </si>
  <si>
    <t>всеки петък                 от месеца</t>
  </si>
  <si>
    <t>Грижа за растения и поддръжка</t>
  </si>
  <si>
    <t>Люба Иванова;                Весела Тончева</t>
  </si>
  <si>
    <t>01.07. - 10.07.2024 г.; 22.07. - 26.07.2024 г.</t>
  </si>
  <si>
    <t xml:space="preserve">всеки ден                </t>
  </si>
  <si>
    <t>Подреждане на витрина за живота и творчеството на Христо Ботев</t>
  </si>
  <si>
    <t>Ирена Йотова</t>
  </si>
  <si>
    <t>01.08. - 10.08.2024 г.</t>
  </si>
  <si>
    <t>гр. Долна Митрополия, с. Ореховица</t>
  </si>
  <si>
    <t>Четене на книги на открито.</t>
  </si>
  <si>
    <t>ОУ "Христо Смирненски"</t>
  </si>
  <si>
    <t>Миглена Манолова</t>
  </si>
  <si>
    <t>17.06. - 02.07.2024 г.</t>
  </si>
  <si>
    <t>понеделник/сряда/петък</t>
  </si>
  <si>
    <t>Физкултурен салон, спортна площадка</t>
  </si>
  <si>
    <t>Извънкласно четене.</t>
  </si>
  <si>
    <t>ОУ"Христо Смирненски'</t>
  </si>
  <si>
    <t>Янка Петкова</t>
  </si>
  <si>
    <t>понеделник - петък</t>
  </si>
  <si>
    <t>Класна стая</t>
  </si>
  <si>
    <t>Спортни игри.</t>
  </si>
  <si>
    <t>ОУ "Христо Смирненски" с. Ореховица</t>
  </si>
  <si>
    <t>Анелия Иванова</t>
  </si>
  <si>
    <t>03.07. - 05.07. 2024 г.</t>
  </si>
  <si>
    <t>сряда - петък</t>
  </si>
  <si>
    <t>Приключенско лято.</t>
  </si>
  <si>
    <t>Илина Тодорова</t>
  </si>
  <si>
    <t>Класна стая, спортна площадка</t>
  </si>
  <si>
    <t>Забавна математика.</t>
  </si>
  <si>
    <t>Мария Петкова</t>
  </si>
  <si>
    <t>Кабинет по математика</t>
  </si>
  <si>
    <t>Беседи за исторически личности. Спортни игри.</t>
  </si>
  <si>
    <t>Николай Петров</t>
  </si>
  <si>
    <t>15.07. - 19.07. 2024 г.</t>
  </si>
  <si>
    <t>Беседка, физкултурен салон</t>
  </si>
  <si>
    <t>Подвижни игри.</t>
  </si>
  <si>
    <t>Галя Митева</t>
  </si>
  <si>
    <t>22.07. - 26.07.2024 г.</t>
  </si>
  <si>
    <t>Спортна дейност - подвижни и щафетни игри.</t>
  </si>
  <si>
    <t xml:space="preserve">Валя Драгова </t>
  </si>
  <si>
    <t>29.07. - 02.08. 2024 г.</t>
  </si>
  <si>
    <t>Станислава Йорданова</t>
  </si>
  <si>
    <t>Проекти.</t>
  </si>
  <si>
    <t>Поля Ламбева</t>
  </si>
  <si>
    <t>26.08. - 30.08.2024 г.</t>
  </si>
  <si>
    <t>10:00 - 12:00 ч.</t>
  </si>
  <si>
    <t>Компютърен кабинет</t>
  </si>
  <si>
    <t>от 10 до 14 г.</t>
  </si>
  <si>
    <t>от 7 до 12 г.</t>
  </si>
  <si>
    <t>от 7 до 11 г.</t>
  </si>
  <si>
    <t>от 12 до 14 г.</t>
  </si>
  <si>
    <t>от 11 до 12 г.</t>
  </si>
  <si>
    <t>от 9 до 14 г.</t>
  </si>
  <si>
    <t>НЧ "Просвета1927-гр.Долна Митрополия",тел.065522352chitalishte_prosveta@mail.bg и СУ "Васил Априлов, гр. Долна Митрополия</t>
  </si>
  <si>
    <t>Долна Митрополия, Тръстеник</t>
  </si>
  <si>
    <t>7, 8, 9 години</t>
  </si>
  <si>
    <t>Организиране на допълнителна работа за повишаване на резултатите по учебните предмети</t>
  </si>
  <si>
    <t>СУ "Евлоги Георгиев", info-1500915@edu.mon.bg</t>
  </si>
  <si>
    <t xml:space="preserve">Магдалена Георгиева, Таня Арабаджиева, Валентина Маринова, Камелия Лучева, Ирена Уркова и Силвия Маринова </t>
  </si>
  <si>
    <t>понелник - петък</t>
  </si>
  <si>
    <t>класна стая</t>
  </si>
  <si>
    <t>6,7 години</t>
  </si>
  <si>
    <t>Лятно училище - адаптация за първи клас</t>
  </si>
  <si>
    <t>Ирена Бешева, Емилия Петкова/ класни ръководители/; Гергана Костова / училищен психолог /; Христинка Пачовска / медиатор /; Ивайло Миленов /учител/;  Тодор Тодоров / учител /</t>
  </si>
  <si>
    <t>класни стаи, двор и физкултурен салон</t>
  </si>
  <si>
    <t>разнородна</t>
  </si>
  <si>
    <t>Мини лятна академия за родители</t>
  </si>
  <si>
    <t>Гергана Костова; Тодор Тодоров; представител на МКБППМН</t>
  </si>
  <si>
    <t>понелник - сряда</t>
  </si>
  <si>
    <t>Долна Митрополия, гр. Тръстеник</t>
  </si>
  <si>
    <t>ДГ"Щастливо детство" 065512060 info-1500934@edu.mon.bg</t>
  </si>
  <si>
    <t>Павлинка Доровска Павлина Бянова Наталия Петрова;</t>
  </si>
  <si>
    <t>петък; понеделник</t>
  </si>
  <si>
    <t>ДГ "Щастливо детство"</t>
  </si>
  <si>
    <t>21.06.- 24.06.2024 г.</t>
  </si>
  <si>
    <r>
      <rPr>
        <b/>
        <sz val="12"/>
        <color theme="1"/>
        <rFont val="Times New Roman"/>
        <family val="1"/>
        <charset val="204"/>
      </rPr>
      <t>Празник</t>
    </r>
    <r>
      <rPr>
        <sz val="12"/>
        <color theme="1"/>
        <rFont val="Times New Roman"/>
        <family val="1"/>
        <charset val="204"/>
      </rPr>
      <t xml:space="preserve"> - "Еньовден-традиции и обичаи"-децата ще пресъздадат ритуали от празничния календар; </t>
    </r>
    <r>
      <rPr>
        <b/>
        <sz val="12"/>
        <color theme="1"/>
        <rFont val="Times New Roman"/>
        <family val="1"/>
        <charset val="204"/>
      </rPr>
      <t>Практикум</t>
    </r>
    <r>
      <rPr>
        <sz val="12"/>
        <color theme="1"/>
        <rFont val="Times New Roman"/>
        <family val="1"/>
        <charset val="204"/>
      </rPr>
      <t xml:space="preserve"> "Билкарница- билки за здраве и сила"-  изработване на хербарии, мехлеми, настойки и тинктури; Приготвяне на билкови бонбони и разхладителни напитки </t>
    </r>
  </si>
  <si>
    <t>10.07.2024 г.</t>
  </si>
  <si>
    <t>Долна Митрополия, с. Ореховица</t>
  </si>
  <si>
    <t>Долна Митрополия ,с.Комарево</t>
  </si>
  <si>
    <t>Еньовден - празник на билките</t>
  </si>
  <si>
    <t>Теодора Димитрова</t>
  </si>
  <si>
    <t>Понеделник</t>
  </si>
  <si>
    <t>Градинka  пред читалището</t>
  </si>
  <si>
    <t>Ден на риболова</t>
  </si>
  <si>
    <t>Камелия  Тодорова</t>
  </si>
  <si>
    <t>Понеделник,Сряда</t>
  </si>
  <si>
    <t>Река - Вит</t>
  </si>
  <si>
    <t>Аз се храня здравословно - беседа</t>
  </si>
  <si>
    <t>Снежка Тодорова</t>
  </si>
  <si>
    <t>Четвъртък</t>
  </si>
  <si>
    <t>Детска градина</t>
  </si>
  <si>
    <t>Долна Митрополия ,с.Рибен</t>
  </si>
  <si>
    <t>Марияна Лазарова</t>
  </si>
  <si>
    <t>Градината пред кметството</t>
  </si>
  <si>
    <t>Лято в рисунки - рисуване върху асфалт</t>
  </si>
  <si>
    <t>Габриела Вълкова</t>
  </si>
  <si>
    <t>Сряда-Петък</t>
  </si>
  <si>
    <t>Детската градина</t>
  </si>
  <si>
    <t>Лятна разходка до разкопките в с.Рибен</t>
  </si>
  <si>
    <t>М. Лазарова, Г.Вълкова</t>
  </si>
  <si>
    <t>22.07.2024 г.</t>
  </si>
  <si>
    <t>Разкопки</t>
  </si>
  <si>
    <t>ДГ "Бреза", НЧ "Наука"</t>
  </si>
  <si>
    <t>ДГ "Бреза"</t>
  </si>
  <si>
    <t xml:space="preserve">ДГ "Бреза" </t>
  </si>
  <si>
    <t>ДГ "Бреза", НЧ - с.Рибен</t>
  </si>
  <si>
    <t>ДГ "Бреза", с.Рибен</t>
  </si>
  <si>
    <t>01.07. до 03.07.2024 г.</t>
  </si>
  <si>
    <t>08.07. - 10.07.2024 г.</t>
  </si>
  <si>
    <t>03.07. до 05.07.2024 г.</t>
  </si>
  <si>
    <t>03.06. - 18.06.2024 г.</t>
  </si>
  <si>
    <t>от 9:30 ч. до 11:30 ч.</t>
  </si>
  <si>
    <t>от 10:00 ч. до 12:00 ч.</t>
  </si>
  <si>
    <t>от 14:00 ч. до 15:00 ч.</t>
  </si>
  <si>
    <t>от 15:30 ч. до 16:30 ч.</t>
  </si>
  <si>
    <t>от 10:00 до 12:00 ч.</t>
  </si>
  <si>
    <t>от 09:00 ч. до 11:30 ч.</t>
  </si>
  <si>
    <t>от 18:00 ч. до 20:00 ч.</t>
  </si>
  <si>
    <t>от 10:30 ч. до 11:30 ч.</t>
  </si>
  <si>
    <t>от 09:00 ч. до 11:00 ч.</t>
  </si>
  <si>
    <t>от 13:00 ч. до 15:00 ч.</t>
  </si>
  <si>
    <t xml:space="preserve">от 10:00 ч. до 11:00 ч. </t>
  </si>
  <si>
    <t>от 9:00 до 15:00 ч.</t>
  </si>
  <si>
    <t>от 14:00 ч. до 16:00 ч.</t>
  </si>
  <si>
    <t>от 10:00 ч. до 13:00 ч.</t>
  </si>
  <si>
    <t>от 13:00 ч. до 17:00 ч.</t>
  </si>
  <si>
    <t>от 13:00 ч. до 14:00 ч.</t>
  </si>
  <si>
    <t>от 14:00 до 17:00 ч.</t>
  </si>
  <si>
    <t>от 14:00 ч. до 15:30 ч.</t>
  </si>
  <si>
    <t>от 10:00 ч. до 12:00 ч. от 16:00 ч. до 18:00 ч.</t>
  </si>
  <si>
    <t>11:00 ч.</t>
  </si>
  <si>
    <t>от 10:00 ч. до 21:00 ч.</t>
  </si>
  <si>
    <t>от 16:00 ч. до 17:00 ч.</t>
  </si>
  <si>
    <t>от 10:00 ч.</t>
  </si>
  <si>
    <t>от 9:30 ч.</t>
  </si>
  <si>
    <t>от 11:00 ч. до 12:00 ч.</t>
  </si>
  <si>
    <t>от 9:00 ч. до 13:00 ч.</t>
  </si>
  <si>
    <t>от 11:00 ч. до 13:00 ч.</t>
  </si>
  <si>
    <t>от 10:00 ч. до 11:30 ч.</t>
  </si>
  <si>
    <t>от 9:00 ч. до 10:30 ч.</t>
  </si>
  <si>
    <t>от 10:30 ч. до 12:00 ч.</t>
  </si>
  <si>
    <t>от 09:00 ч. до 12:00 ч.</t>
  </si>
  <si>
    <t>от 09:00 ч. до 10:00 ч.</t>
  </si>
  <si>
    <t>от 10:00 ч. до 11:15 ч.</t>
  </si>
  <si>
    <t>Долна Митрополия,с.Крушовене</t>
  </si>
  <si>
    <t>4-6 години</t>
  </si>
  <si>
    <t>Заедно можем /работилничка с родители/                   -изработване на хвърчило</t>
  </si>
  <si>
    <t>детска градина</t>
  </si>
  <si>
    <t>Лятото с рисунки на асфалт</t>
  </si>
  <si>
    <t>двора на детската градина</t>
  </si>
  <si>
    <t>Доброволческа работа на родителите:                            - участие на родители в боядисване оградата на детската градина и залесяване на тревните площи с участието на техните деца.</t>
  </si>
  <si>
    <t>четвъртък - петък</t>
  </si>
  <si>
    <t>ДГ "Кокиче" - с. Крушовене, info-1500941@edu.mon.bg</t>
  </si>
  <si>
    <t>ДГ "Кокиче" - с. Крушовене, info-1500941@edu.mon.bg, Читалище</t>
  </si>
  <si>
    <t>от 9:00 ч.</t>
  </si>
  <si>
    <t>Нина Транкова, Сашка Борисова</t>
  </si>
  <si>
    <t>Нина Транкова, Сашка Борисова, Таня Фичева</t>
  </si>
  <si>
    <t>Долни Дъбник, гр. Долни Дъбник</t>
  </si>
  <si>
    <t>"Образователни игри"</t>
  </si>
  <si>
    <t>СУ "Христо Ботев"-Д. Дъбник</t>
  </si>
  <si>
    <t>Сашка Доневска</t>
  </si>
  <si>
    <t>от понеделник до петък</t>
  </si>
  <si>
    <t>СУ "Христо Ботев"</t>
  </si>
  <si>
    <t>Долни Дъбник, с. Садовец</t>
  </si>
  <si>
    <t>компютърни и интернет занимания</t>
  </si>
  <si>
    <t>НЧ"Искра 1903" с.Садовец, 0876815150 chitaliste_sadovec@abv.bg</t>
  </si>
  <si>
    <t>Величка Георгиева</t>
  </si>
  <si>
    <t>от понеделник            до петък</t>
  </si>
  <si>
    <t>Читалище ,,Искра'' с.Садовец</t>
  </si>
  <si>
    <t>четене на книги</t>
  </si>
  <si>
    <t>Читалище ,,Искра'' с.Садовец,</t>
  </si>
  <si>
    <t>танци</t>
  </si>
  <si>
    <t>занимателни игри, рисуване, четене</t>
  </si>
  <si>
    <t>НЧ " Васил Левски 1927", 0898328050, v.levski1927_b_ch@abv.bg</t>
  </si>
  <si>
    <t>Ирина Павлова</t>
  </si>
  <si>
    <t>от 11 до 16 г.</t>
  </si>
  <si>
    <t>от 7 до 18 г.</t>
  </si>
  <si>
    <t>Долни Дъбник, с. Бъркач</t>
  </si>
  <si>
    <t>от 14:00 ч. до 17:00 ч.</t>
  </si>
  <si>
    <t>от 8:00 ч. до 17:00 ч.</t>
  </si>
  <si>
    <t>от 15:30 ч. до 17:00 ч.</t>
  </si>
  <si>
    <t>"Бързи, смели, сръчни"</t>
  </si>
  <si>
    <t>ОУ "Св. св. Кирил и Методий", 0896166136,  info-1500502@edu.mon.bg</t>
  </si>
  <si>
    <t>Нели Илиева</t>
  </si>
  <si>
    <t>ОУ "Св. св. Кирил и Методий"</t>
  </si>
  <si>
    <t>"Художествено слово"</t>
  </si>
  <si>
    <t>Снежана Борисова</t>
  </si>
  <si>
    <t>9.09.2024г. - 13.09.2024г.</t>
  </si>
  <si>
    <t>"Театрална работилница"</t>
  </si>
  <si>
    <t>Ваня Монова - Илиева</t>
  </si>
  <si>
    <t>от 9:00 ч. до 12:00 ч.</t>
  </si>
  <si>
    <t>Долни Дъбник, с.Крушовица</t>
  </si>
  <si>
    <t>Долни Дъбник, Петърница</t>
  </si>
  <si>
    <t>спортни и забавни занимателни игри</t>
  </si>
  <si>
    <t>ОУ "Св. Св. Кирил и Методий" - Петърница, info-1500504@edu.mon.bg</t>
  </si>
  <si>
    <t>Ил. Гетова; П. Гаврилов</t>
  </si>
  <si>
    <t>03.07.-12.07.2024 г.</t>
  </si>
  <si>
    <t>понеделник, сряда</t>
  </si>
  <si>
    <t>творчески занимания /рисуване, апликиране/</t>
  </si>
  <si>
    <t>Ел. Георгиева</t>
  </si>
  <si>
    <t>15.07.-26.07.2024 г.</t>
  </si>
  <si>
    <t>да четем заедно</t>
  </si>
  <si>
    <t>Д. Митева</t>
  </si>
  <si>
    <t>05.08.-16.08.2024 г.</t>
  </si>
  <si>
    <t>Г. Петрова</t>
  </si>
  <si>
    <t>19.08.-28.08.2024 г.</t>
  </si>
  <si>
    <t>от 8 до 13 г.</t>
  </si>
  <si>
    <t>общ. Долни Дъбник, с. Горни Дъбник</t>
  </si>
  <si>
    <t>1."Разходки в природата" - Парк Лавров;     2. "Малък изследовател";                            3. Занимания по интереси.</t>
  </si>
  <si>
    <t>ОУ "Св. Св. Кирил и Методий", 0898308086</t>
  </si>
  <si>
    <t>01.07 - 05.07.2024 г.</t>
  </si>
  <si>
    <t>1. Физически дейности - гимнастика;          2."Природата и ние"                                    3. Занимания по интереси.</t>
  </si>
  <si>
    <t>ОУ "Св. Св. Кирил и Методий", 0898308087</t>
  </si>
  <si>
    <t>08.07 - 12.07.2024 г</t>
  </si>
  <si>
    <t>1. Забавни игри;                                         2.Развлекателна математика ;                      3. Занимания по интереси.</t>
  </si>
  <si>
    <t>ОУ "Св. Св. Кирил и Методий", 0898308088</t>
  </si>
  <si>
    <t>15.07 - 19.07.2024 г.</t>
  </si>
  <si>
    <t>1. Значението на българския фолклор в математиката ;                                           2.Четене на фолклорни български народни приказки                                                    3. Занимания по интереси.</t>
  </si>
  <si>
    <t>ОУ "Св. Св. Кирил и Методий", 0898308089</t>
  </si>
  <si>
    <t>22.07 - 26.07.2024 г.</t>
  </si>
  <si>
    <t>1. "Здрав дух в здраво тяло" - състезателни игри ;                                                           2. "Изречения без край" -  упражнения по БЕЛ                                                           3. Занимания по интереси.</t>
  </si>
  <si>
    <t>ОУ "Св. Св. Кирил и Методий", 0898308090</t>
  </si>
  <si>
    <t>29.07 - 02.08.2024 г.</t>
  </si>
  <si>
    <t>1."Разходки сред природата" - Парк Лавров;     2. "Решаване на задачи от книгата "Математически фолклор";                          3. Занимания по интереси.</t>
  </si>
  <si>
    <t>ОУ "Св. Св. Кирил и Методий", 0898308091</t>
  </si>
  <si>
    <t>05.08 - 09.08.2024 г.</t>
  </si>
  <si>
    <t>1. Забавни игри ;                                         2.Развлекателна математика ;                        3. Малък изследовател</t>
  </si>
  <si>
    <t>ОУ "Св. Св. Кирил и Методий", 0898308092</t>
  </si>
  <si>
    <t>12.08 - 16.08.2024 г.</t>
  </si>
  <si>
    <t>1. "Здрав дух в здраво тяло" - състезателни игри ;                                                          2. Изработване на книжка с български народни приказки ;                                     3. Занимания по интереси.</t>
  </si>
  <si>
    <t>ОУ "Св. Св. Кирил и Методий", 0898308093</t>
  </si>
  <si>
    <t>19.08 - 23.08.24 г.</t>
  </si>
  <si>
    <t>1. Физически дейности - гимнастика;          2."Природата и ние";                                    3. Развлекателна математка ;                        4. Занимания по интереси.</t>
  </si>
  <si>
    <t>ОУ "Св. Св. Кирил и Методий", 0898308094</t>
  </si>
  <si>
    <t>26.08 - 30.08.24 г.</t>
  </si>
  <si>
    <t>от 09:00 ч. до 13:00 ч.</t>
  </si>
  <si>
    <t>от 7 до 13 г.</t>
  </si>
  <si>
    <t>от 12.08 до 16.08.2024 г.</t>
  </si>
  <si>
    <t>20.6.2024 г.</t>
  </si>
  <si>
    <t>12.06.2024 г.</t>
  </si>
  <si>
    <t>20.06.2024 г.</t>
  </si>
  <si>
    <t>27.06.2024 - 12.07.2024 г.</t>
  </si>
  <si>
    <t>1.06.2024 г. -14.09.2024 г.</t>
  </si>
  <si>
    <t>1.06.2024г. -14.09.2024 г.</t>
  </si>
  <si>
    <t>15.06. - 15.07.2024 г.
15.08. - 30.08.2024 г.</t>
  </si>
  <si>
    <t>17.06. - 21.06.2024 г.</t>
  </si>
  <si>
    <t>Долни Дъбник, с. Градина</t>
  </si>
  <si>
    <t>Художествено ателие</t>
  </si>
  <si>
    <t>ОУ "Неофит Рилски", info-1500506@edu.mon.bg</t>
  </si>
  <si>
    <t>Илияна Попова</t>
  </si>
  <si>
    <t xml:space="preserve">26.08.2024 г. - 30.08.2024 г. </t>
  </si>
  <si>
    <t>ОУ "Неофит Рилски"</t>
  </si>
  <si>
    <t>Весели числа</t>
  </si>
  <si>
    <t>Цветелина Игнатова</t>
  </si>
  <si>
    <t xml:space="preserve">29.07.2024 г. - 02.08.2024 г. </t>
  </si>
  <si>
    <t>Спортни игри</t>
  </si>
  <si>
    <t>Цветелина Монова</t>
  </si>
  <si>
    <t xml:space="preserve">15.07.2024 г. - 19,07.2024 г. </t>
  </si>
  <si>
    <t xml:space="preserve">Пея и танцувам </t>
  </si>
  <si>
    <t>Ивалинка Станчева</t>
  </si>
  <si>
    <t xml:space="preserve">12.08.2024 г. - 16.08.2024 г. </t>
  </si>
  <si>
    <t>от 11 до 14 г.</t>
  </si>
  <si>
    <t>от 9:00 ч. до 11:00 ч.</t>
  </si>
  <si>
    <t>Народни хора</t>
  </si>
  <si>
    <t>Мая Петкова</t>
  </si>
  <si>
    <t>10.06.2024г. -21.06.2024г.</t>
  </si>
  <si>
    <t>понеделник,сряда</t>
  </si>
  <si>
    <t>Четене на приказки</t>
  </si>
  <si>
    <t>01.07.2024г.- 19.07.2024г.</t>
  </si>
  <si>
    <t>понеделник-четвъртък</t>
  </si>
  <si>
    <t>Читалище ,,Искра'' с.Садовец, ДГ ,,Гергана''</t>
  </si>
  <si>
    <t>ДГ,,Гергана'', cdg_sadovec@abv.bg; 0879992807</t>
  </si>
  <si>
    <t>община Искър, гр. Искър</t>
  </si>
  <si>
    <t>Лятна занималня</t>
  </si>
  <si>
    <t>НЧ"Ламби Кандев-1893"                    гр. Искър,  тел. 06516/2032,                                         e-mail: kandev_1893@abv.bg</t>
  </si>
  <si>
    <t>Христо Йорговски, Силвия Доковска</t>
  </si>
  <si>
    <t>01.07 - 31.07.2024 г.</t>
  </si>
  <si>
    <t>понеделник, сряда, петък</t>
  </si>
  <si>
    <t>Дневен център в НЧ"Ламби Кандев-1893"</t>
  </si>
  <si>
    <t>община Искър, с. Долни Луковит</t>
  </si>
  <si>
    <t>Игри навън</t>
  </si>
  <si>
    <r>
      <t xml:space="preserve">НЧ „Христо Ботев-1924” с. Д. Луковит, тел. 0899043631, </t>
    </r>
    <r>
      <rPr>
        <sz val="12"/>
        <color rgb="FF000000"/>
        <rFont val="Times New Roman"/>
        <family val="1"/>
        <charset val="204"/>
      </rPr>
      <t xml:space="preserve">                    e-mail: on4_botev@abv.bg</t>
    </r>
  </si>
  <si>
    <t>Валя Савчева,         Тодорка Савчева</t>
  </si>
  <si>
    <t>01.07 - 31.08.2024 г.</t>
  </si>
  <si>
    <t xml:space="preserve">вторник </t>
  </si>
  <si>
    <t>Парк</t>
  </si>
  <si>
    <t>Четене</t>
  </si>
  <si>
    <t>Читалищна библиотека</t>
  </si>
  <si>
    <t>Работилничка "Направи си сам"</t>
  </si>
  <si>
    <t>Мисия "Роден край"</t>
  </si>
  <si>
    <t>община Искър, с. Староселци</t>
  </si>
  <si>
    <t>Лятно кино</t>
  </si>
  <si>
    <t>НЧ"П.Р.Славейков 1826"                    с. Староселци, тел. 0879149550,         e-mail: n4_slaveykov@abv.bg</t>
  </si>
  <si>
    <t>Цветелин Петков</t>
  </si>
  <si>
    <t>01.08 - 20.08.2024 г.</t>
  </si>
  <si>
    <t>Малък салон в НЧ"П.Р.Славейков 1826"</t>
  </si>
  <si>
    <t>Спортно-занимателни игри, лятна читалня</t>
  </si>
  <si>
    <t>Красимира Илиева</t>
  </si>
  <si>
    <t>10:00 - 11:00</t>
  </si>
  <si>
    <t>Библиотека, училищен двор и парк</t>
  </si>
  <si>
    <t>община Искър, с. Писарово</t>
  </si>
  <si>
    <t>Вяра Георгиева</t>
  </si>
  <si>
    <t>17.06 - 05.09.2024 г.</t>
  </si>
  <si>
    <t>Малък салон в НЧ"Христо Ботев-1905"</t>
  </si>
  <si>
    <t>Четене на книжки от списъците за лятната ваканция</t>
  </si>
  <si>
    <t>Иванка Дилова</t>
  </si>
  <si>
    <t>20.06 - 05.09.2024 г.</t>
  </si>
  <si>
    <t>ОБЩИНА ИСКЪР</t>
  </si>
  <si>
    <t>ОБЩИНА ДОЛНИ ДЪБНИК</t>
  </si>
  <si>
    <t>ОБЩИНА ДОЛНА МИТРОПОЛИЯ</t>
  </si>
  <si>
    <t>ОБЩИНА ГУЛЯНЦИ</t>
  </si>
  <si>
    <t>ОБЩИНА БЕЛЕНЕ</t>
  </si>
  <si>
    <t>от 9:00 ч. до 14:00 ч.             от 14:00 ч. до 17:00 ч.</t>
  </si>
  <si>
    <t>от 4 до 14 г.</t>
  </si>
  <si>
    <t>от 6 до 14 г.</t>
  </si>
  <si>
    <t>НЧ "Христо Ботев-1905" с. Писарово, тел. 0876533898, e-mail: chitalishte_hr.botev1905@abv.bg</t>
  </si>
  <si>
    <t>Искър, с. Долни Луковит</t>
  </si>
  <si>
    <t>Смесена</t>
  </si>
  <si>
    <t xml:space="preserve">Рисуване на открито </t>
  </si>
  <si>
    <t>Румяна Начева</t>
  </si>
  <si>
    <t xml:space="preserve"> сряда</t>
  </si>
  <si>
    <t>10.00 - 11.00</t>
  </si>
  <si>
    <t>Двора на детската градина</t>
  </si>
  <si>
    <t>Петя Тодорова</t>
  </si>
  <si>
    <t xml:space="preserve">Растем здрави и силни  - игри на открито </t>
  </si>
  <si>
    <t>ДГ "Щастливо детство", Кметство Долни Луковит, Читалище "Хр. Ботев1924"</t>
  </si>
  <si>
    <t>Мирослава Асенова</t>
  </si>
  <si>
    <t>ДГ "Щастливо детство", Читалище "Хр. Ботев1924"</t>
  </si>
  <si>
    <t>Читалище "Х. Ботев1924 г"</t>
  </si>
  <si>
    <t>10.06. - 28.06.2024 г.</t>
  </si>
  <si>
    <t>22.07. - 31.07.2024 г.</t>
  </si>
  <si>
    <t>18.07. - 2.08.2024 г.</t>
  </si>
  <si>
    <t>от 9:30 ч. до 10:30 ч.</t>
  </si>
  <si>
    <t xml:space="preserve">от 10:00 ч. до 12:00 ч. </t>
  </si>
  <si>
    <t>Община Кнежа, град Кнежа</t>
  </si>
  <si>
    <t>Летни занимания по групи - народни танци, зумба, конна езда, арт терапия за деца, спортни игри, спортни танци и балет, уроци по китара, актьорски клас за деца</t>
  </si>
  <si>
    <t>Община Кнежа и НЧ "Борба-1896"</t>
  </si>
  <si>
    <t>В зависимост от заниманието</t>
  </si>
  <si>
    <t>1.07.2024 г. -31.08.2024 г.</t>
  </si>
  <si>
    <t>понеделник-петък</t>
  </si>
  <si>
    <t>от 9:00 ч. до 18:00 ч.</t>
  </si>
  <si>
    <t>Лесопарк "Гергана",
конна база, читалище</t>
  </si>
  <si>
    <t>Летен приключенски лагер</t>
  </si>
  <si>
    <t>Община Кнежа и туристическо дружество "Сребрен"</t>
  </si>
  <si>
    <t>Марин Бодилков - председател на ТД "Сребрен"</t>
  </si>
  <si>
    <t>събота-неделя</t>
  </si>
  <si>
    <t>от 9:00 ч. в събота до 18:00 ч. в неделя</t>
  </si>
  <si>
    <t>Лесопарк "Гергана"</t>
  </si>
  <si>
    <t>Тренировки по джудо</t>
  </si>
  <si>
    <t>Спортен клуб по джудо - 
Будо Спортист</t>
  </si>
  <si>
    <t>Анелия Островска</t>
  </si>
  <si>
    <t>целогодишно</t>
  </si>
  <si>
    <t>от 16:00 ч. до 17:45 ч.</t>
  </si>
  <si>
    <t>Спортна зала - Кнежа</t>
  </si>
  <si>
    <t>Тренировки по карате, джу джицу</t>
  </si>
  <si>
    <t>Централен полицейски
карате клуб-Кнежа</t>
  </si>
  <si>
    <t>Добромир Грамов</t>
  </si>
  <si>
    <t xml:space="preserve">понеделник и сряда от  20:00 - 21:30 ч.                  вторник и четвъртък от 18:30-21:30 ч.             неделя - 13:30 - 16:30 ч.       </t>
  </si>
  <si>
    <t>ОБЩИНА КНЕЖА</t>
  </si>
  <si>
    <t>от 6 до 15 г.</t>
  </si>
  <si>
    <t>от 6 до 18 г.</t>
  </si>
  <si>
    <t xml:space="preserve">Община Кнежа, гр. Кнежа </t>
  </si>
  <si>
    <t>от 6 до 10 год.</t>
  </si>
  <si>
    <t>"Забавен английски език" - допълнителни часове и забавни игри по АЕ</t>
  </si>
  <si>
    <t>НУ "Кнежица"; 091327405,           info-1501101@edu.mon.bg</t>
  </si>
  <si>
    <t>Преслава Радулова</t>
  </si>
  <si>
    <t>02.07.2024г.</t>
  </si>
  <si>
    <t>от 10:30 до 11:30ч.</t>
  </si>
  <si>
    <t xml:space="preserve">в класна стая </t>
  </si>
  <si>
    <t>от 6 до 10 год..</t>
  </si>
  <si>
    <t xml:space="preserve">Четене на приказки </t>
  </si>
  <si>
    <t>Таня Хинова</t>
  </si>
  <si>
    <t>09.07.2024г.</t>
  </si>
  <si>
    <t>в класна стая</t>
  </si>
  <si>
    <t>Състезателни игри</t>
  </si>
  <si>
    <t>Павлина Благьовска</t>
  </si>
  <si>
    <t>15.07.2024г.</t>
  </si>
  <si>
    <t xml:space="preserve">в двора на училището </t>
  </si>
  <si>
    <t>"Приказен свят" - четене на приказки и оцветяване на любим приказен герой</t>
  </si>
  <si>
    <t>Албена Методиева</t>
  </si>
  <si>
    <t>17.07.2024г.</t>
  </si>
  <si>
    <t>в класната стая</t>
  </si>
  <si>
    <t>Рисуване на тема "Весело лято"</t>
  </si>
  <si>
    <t>Силвия Беновска</t>
  </si>
  <si>
    <t>23.07.2024г</t>
  </si>
  <si>
    <t>Допълнителни часове по математика</t>
  </si>
  <si>
    <t>Петя Маринова</t>
  </si>
  <si>
    <t>29.07.2024г.</t>
  </si>
  <si>
    <t>Приложни дейности - изработка на фигури от пластелин</t>
  </si>
  <si>
    <t>Венетка Гъркова</t>
  </si>
  <si>
    <t>05.08.2024г</t>
  </si>
  <si>
    <t>Интересни факти от детски енциклопедии</t>
  </si>
  <si>
    <t>Таня Лазарова</t>
  </si>
  <si>
    <t>16.08.2024г.</t>
  </si>
  <si>
    <t xml:space="preserve">"Най - добър разказвач на приказки" </t>
  </si>
  <si>
    <t>Иваничка Петрова</t>
  </si>
  <si>
    <t>20.08.2024г</t>
  </si>
  <si>
    <t>"Аз съм малък художник" - оцветяване и рисуване по избор</t>
  </si>
  <si>
    <t>Христина Йотова</t>
  </si>
  <si>
    <t>27.08.2024г.</t>
  </si>
  <si>
    <t>от 10:30 до 11:30ч</t>
  </si>
  <si>
    <t>Допълнителни часове по български език</t>
  </si>
  <si>
    <t>Теменуга Чипинска</t>
  </si>
  <si>
    <t>28.08.2024г.</t>
  </si>
  <si>
    <t>Кнежа, гр.Кнежа</t>
  </si>
  <si>
    <t>Играем, учим и се забавляваме</t>
  </si>
  <si>
    <t>ОУ " Васил Левски" -Кнежа, info-1501102@edu.mon.bg</t>
  </si>
  <si>
    <t>Камелия Павлова</t>
  </si>
  <si>
    <t>от 04.06. до 14.06.2024 г.</t>
  </si>
  <si>
    <t>ОУ " Васил Левски" гр. Кнежа</t>
  </si>
  <si>
    <t>Валентина Добринска</t>
  </si>
  <si>
    <t>от 04.06.до 14.06.2024 г.</t>
  </si>
  <si>
    <t>Бързи, смели, сръчни</t>
  </si>
  <si>
    <t>Дмитрий Илиев</t>
  </si>
  <si>
    <t>от 11.06. до 26.06.2024 г.</t>
  </si>
  <si>
    <t>понеделник и вторник</t>
  </si>
  <si>
    <t>от 7 до 9 г.</t>
  </si>
  <si>
    <t xml:space="preserve">    от 7 до 10 г.</t>
  </si>
  <si>
    <t>общ. Кнежа, гр. Кнежа</t>
  </si>
  <si>
    <t>спортни дейности</t>
  </si>
  <si>
    <t>ОУ "Отец Паисий", 0894762670, info-1501103@edu.mon.bg</t>
  </si>
  <si>
    <t>Мария Обущарова</t>
  </si>
  <si>
    <t>от 03.06 до 28.06</t>
  </si>
  <si>
    <t>ОУ "Отец Паисий"</t>
  </si>
  <si>
    <t>Цветелина Островска</t>
  </si>
  <si>
    <t>от 15.06 до 11.07</t>
  </si>
  <si>
    <t xml:space="preserve">рисуване </t>
  </si>
  <si>
    <t>Лилия Паньовска</t>
  </si>
  <si>
    <t>от 03.06 до 25.06</t>
  </si>
  <si>
    <t>Стела Вълешкова</t>
  </si>
  <si>
    <t>от 03.06 до 05.07</t>
  </si>
  <si>
    <t>от 9 до 10 г.</t>
  </si>
  <si>
    <t>от 12 до 13 г.</t>
  </si>
  <si>
    <t>от 7 до 8 г.</t>
  </si>
  <si>
    <t>от 10 до 11 г.</t>
  </si>
  <si>
    <t>от 08:00 ч. до 11:20 ч.</t>
  </si>
  <si>
    <t>от 16:00 ч. до 16:30 ч.</t>
  </si>
  <si>
    <t>дейности по изграждане култура на хранене и спорт</t>
  </si>
  <si>
    <t>Левски, с. Асеновци</t>
  </si>
  <si>
    <t>Четене, писане и рисуване</t>
  </si>
  <si>
    <t>НЧ "Съзнание 1894", тел.:0888515431,email; chit_asenovci@abv.bg</t>
  </si>
  <si>
    <t>Петранка Стефанова, Маргарита Газдова</t>
  </si>
  <si>
    <t>01.06 - 15.08. 2024 г.</t>
  </si>
  <si>
    <t>библиотека</t>
  </si>
  <si>
    <t>Песни и танци</t>
  </si>
  <si>
    <t>зала на читалището</t>
  </si>
  <si>
    <t>спортни площадки в училище, парка на центъра</t>
  </si>
  <si>
    <t>Левски, с.Аспарухово</t>
  </si>
  <si>
    <t>Четене, рисуване, занимателни игри</t>
  </si>
  <si>
    <t>НЧ"Просвета 1927-с.Аспарухово", тел.0878658785, Е-mail: prosveta_27@abv.bg</t>
  </si>
  <si>
    <t>З.Кънчева</t>
  </si>
  <si>
    <t>в читалището</t>
  </si>
  <si>
    <t>Танци, песни, моделиране, кулинарство и грим</t>
  </si>
  <si>
    <t>Левски, Божурлук</t>
  </si>
  <si>
    <t>Рисуване, декупаж, подреждане на пъзели, шиене на шевици</t>
  </si>
  <si>
    <t>НЧ "Н.Й.Вапцаров 1919", 0884733017, narodno4itali6te@abv.bg</t>
  </si>
  <si>
    <t>Ева Петкова</t>
  </si>
  <si>
    <t>Левски, с. Българене</t>
  </si>
  <si>
    <t>НЧ "Гео Милев 1895", 0897863125, geomilev_1895@abv.bg</t>
  </si>
  <si>
    <t>Цветанка Любенова</t>
  </si>
  <si>
    <t xml:space="preserve">         12 - 23 юни</t>
  </si>
  <si>
    <t>Културен куб</t>
  </si>
  <si>
    <t>Игрите на мама и тате</t>
  </si>
  <si>
    <t xml:space="preserve">           3 - 21 юли</t>
  </si>
  <si>
    <t>Пред читалището</t>
  </si>
  <si>
    <t>Знаете ли, че…?</t>
  </si>
  <si>
    <t>Лилия Гаврилова</t>
  </si>
  <si>
    <t xml:space="preserve">          17 -28 юли</t>
  </si>
  <si>
    <t>Библиотека</t>
  </si>
  <si>
    <t>Лятно кино за деца</t>
  </si>
  <si>
    <t xml:space="preserve">           1 - 31 август</t>
  </si>
  <si>
    <t xml:space="preserve">      от 18:00 ч.</t>
  </si>
  <si>
    <t>Салона на читалището</t>
  </si>
  <si>
    <t>Четене на задължителна литература</t>
  </si>
  <si>
    <t xml:space="preserve">           7 - 25 август</t>
  </si>
  <si>
    <t>Кулинарна работилница</t>
  </si>
  <si>
    <t>Ваня Ватева</t>
  </si>
  <si>
    <t xml:space="preserve">            1 - 8 септември</t>
  </si>
  <si>
    <t>Левски, с. Градище</t>
  </si>
  <si>
    <t>спортни игри</t>
  </si>
  <si>
    <t>НЧ "Осъм-1894" с. Градище, 0897507829,chitalishte_osam@abv.bg</t>
  </si>
  <si>
    <t>Милена Михалева</t>
  </si>
  <si>
    <t>сградата на читалището</t>
  </si>
  <si>
    <t>образователни игри, беседи, викторини</t>
  </si>
  <si>
    <t>Левски, с. Изгрев</t>
  </si>
  <si>
    <t>рисуване, апликиране и моделиране</t>
  </si>
  <si>
    <t>НЧ "Г.С.Раковски-1991", 0897386086, mariaviv1968@abv.bg</t>
  </si>
  <si>
    <t>Мария Василева</t>
  </si>
  <si>
    <t>от 20.06 до 30.07-2024 г.</t>
  </si>
  <si>
    <t>в приемната на читалището</t>
  </si>
  <si>
    <t>четене и писане</t>
  </si>
  <si>
    <t>музика и танци</t>
  </si>
  <si>
    <t>Левски,с.Козар Белене</t>
  </si>
  <si>
    <t>рисуване,моделиране,настолни игри</t>
  </si>
  <si>
    <t>НЧ„Надежда 1902“,0879816129,nadejda1902@abv.bg</t>
  </si>
  <si>
    <t>Венка Атанасова</t>
  </si>
  <si>
    <t>народни танци и игри на открито</t>
  </si>
  <si>
    <t>Катя Спиридонова</t>
  </si>
  <si>
    <t>салон,парк</t>
  </si>
  <si>
    <t>" Уроци по плуване "с поткрепата на МКБППМН гр. Левски</t>
  </si>
  <si>
    <t>басейн гр Левски</t>
  </si>
  <si>
    <t>Левски,с.Малчика</t>
  </si>
  <si>
    <t>НЧ"Пробуда - 1928", тел. 0878415042, probuda-1928@abv.bg</t>
  </si>
  <si>
    <t>Валентина Йорданова</t>
  </si>
  <si>
    <t xml:space="preserve"> </t>
  </si>
  <si>
    <t xml:space="preserve">понеделник </t>
  </si>
  <si>
    <t xml:space="preserve"> Арт работилница</t>
  </si>
  <si>
    <t xml:space="preserve"> парка на центъра и стадиона</t>
  </si>
  <si>
    <t xml:space="preserve">Левски, с. Обнова </t>
  </si>
  <si>
    <t>Четене, плетене, рисуване</t>
  </si>
  <si>
    <t>НЧ "Светлоструй 1903" 0879596922</t>
  </si>
  <si>
    <t>Галя Великова</t>
  </si>
  <si>
    <t>вторник, сряда и петък</t>
  </si>
  <si>
    <t>Левски, с. Стежерово</t>
  </si>
  <si>
    <t>НЧ "Съгласие 1895", 0898966318, ncsaglasie@abv.bg</t>
  </si>
  <si>
    <t>Милена Гераскова</t>
  </si>
  <si>
    <t>Детско утро</t>
  </si>
  <si>
    <t>1 юни - 6 септември</t>
  </si>
  <si>
    <t>малък салон, Читалище</t>
  </si>
  <si>
    <t>клуб "Хоби"</t>
  </si>
  <si>
    <t>Дамянка  Иванова</t>
  </si>
  <si>
    <t>Галерия НЧ "Съгласие 1895"</t>
  </si>
  <si>
    <t>група "Художесттвено слово"</t>
  </si>
  <si>
    <t>Краеведска сбирка</t>
  </si>
  <si>
    <t>03 юни - 6 септември</t>
  </si>
  <si>
    <t>Левски, гр.Левски</t>
  </si>
  <si>
    <t>Зумба</t>
  </si>
  <si>
    <t>МКБППМН-Левски, 0889758523, iliyana.oblevski@abv.bg</t>
  </si>
  <si>
    <t>Ралица Асенова</t>
  </si>
  <si>
    <t>3 юни - 31 юли</t>
  </si>
  <si>
    <t>вторник - четвъртък</t>
  </si>
  <si>
    <t>градски стадион</t>
  </si>
  <si>
    <t>Спортна акробатика</t>
  </si>
  <si>
    <t>Ивон Христова</t>
  </si>
  <si>
    <t xml:space="preserve">1 юли - 31 август </t>
  </si>
  <si>
    <t>градски стадион или физкултурен салон в Христо Ботев</t>
  </si>
  <si>
    <t>Мирослав Данаилов</t>
  </si>
  <si>
    <t>1 август - 30 август</t>
  </si>
  <si>
    <t>спортен комплекс - Левски</t>
  </si>
  <si>
    <t>Футболна академия за момичета</t>
  </si>
  <si>
    <t>Ивайло Раденцов</t>
  </si>
  <si>
    <t xml:space="preserve">1 юни - 30 юни </t>
  </si>
  <si>
    <t>градски стадион/спортен комплекс - Левски</t>
  </si>
  <si>
    <t>Футболна школа</t>
  </si>
  <si>
    <t>Христо Борисов</t>
  </si>
  <si>
    <t>градски стадион/спортен комплекс</t>
  </si>
  <si>
    <t>Левски, гр. Левски</t>
  </si>
  <si>
    <t>Тенис</t>
  </si>
  <si>
    <t>Денислав Меразчиев</t>
  </si>
  <si>
    <t xml:space="preserve">1 август- 30 август </t>
  </si>
  <si>
    <t>вторник четвъртък</t>
  </si>
  <si>
    <t>спортна площадка на СУ "Крум Попов"</t>
  </si>
  <si>
    <t>Баскетболна школа</t>
  </si>
  <si>
    <t>Мартина Неделчева</t>
  </si>
  <si>
    <t>1 юни - 31 юли</t>
  </si>
  <si>
    <t xml:space="preserve">спортен комплекс - Левски </t>
  </si>
  <si>
    <t>Курс по плуване за напреднали и начинаещи</t>
  </si>
  <si>
    <t xml:space="preserve">Христо Борисов и Красимир Станчев </t>
  </si>
  <si>
    <t>плувен комплекс - Левски</t>
  </si>
  <si>
    <t>Автомоделизъм</t>
  </si>
  <si>
    <t>НЧ "Георги Парцалев 1901" гр.Левски и МКБППМН-Левски, 0889758523, iliyana.oblevski@abv.bg</t>
  </si>
  <si>
    <t xml:space="preserve">Пламен Пенчев </t>
  </si>
  <si>
    <t>15 юни - 15 юли</t>
  </si>
  <si>
    <t>НЧ "Г.Парцалев 1901" и спортен комплекс</t>
  </si>
  <si>
    <t>Школа по изобразително изкуство</t>
  </si>
  <si>
    <t>Иво Панов</t>
  </si>
  <si>
    <t xml:space="preserve">НЧ "Г.Парцалев 1901" </t>
  </si>
  <si>
    <t>“Ones upon a time” английски език</t>
  </si>
  <si>
    <t>Вивиан Дечева</t>
  </si>
  <si>
    <t>НЧ "Г.Парцалев 1901" гр.Левски</t>
  </si>
  <si>
    <t xml:space="preserve"> Summer Photo Zone фотография</t>
  </si>
  <si>
    <t>Калоян Генов</t>
  </si>
  <si>
    <t>Приложни изкуства - Ателие по керамика</t>
  </si>
  <si>
    <t>Антоанета Маркова</t>
  </si>
  <si>
    <t xml:space="preserve">1 юни - 31 юли </t>
  </si>
  <si>
    <t xml:space="preserve">понеделник и сряда </t>
  </si>
  <si>
    <t>Приложни изкуства - Изработване на сувенири от нетрадиционни материали</t>
  </si>
  <si>
    <t>Инна Атанасова</t>
  </si>
  <si>
    <t>Лято в библиотеката</t>
  </si>
  <si>
    <t xml:space="preserve">Велина Цонева </t>
  </si>
  <si>
    <t>10:30 - 11:30</t>
  </si>
  <si>
    <t xml:space="preserve">Библиотека "Веселина Геновска" - община Левски </t>
  </si>
  <si>
    <t>Левски, с.Трънчовица</t>
  </si>
  <si>
    <t>ДТС -Народни танци</t>
  </si>
  <si>
    <t xml:space="preserve">Яница Калонкина </t>
  </si>
  <si>
    <t>ДТС-Народни танци</t>
  </si>
  <si>
    <t>четвъртък и петък</t>
  </si>
  <si>
    <t>Библиотечни занимания</t>
  </si>
  <si>
    <t>Яница Калонкина</t>
  </si>
  <si>
    <t>вторник и сряда</t>
  </si>
  <si>
    <t>Левски, с. Трънчовица</t>
  </si>
  <si>
    <t>волейболно игрище</t>
  </si>
  <si>
    <t>Клуб на самодееца</t>
  </si>
  <si>
    <t>Детелин Кирчев, Яница Калонкина</t>
  </si>
  <si>
    <t>НЧ "Григор Вачков-1911"</t>
  </si>
  <si>
    <t>НЧ "Григор Вачков-1911", 0877573571, nhgrigorvachkov@abv.bg</t>
  </si>
  <si>
    <t>от 15:00 ч. до 16:00 ч.</t>
  </si>
  <si>
    <t>03.06-06.09.2024 г.</t>
  </si>
  <si>
    <t>5.08 – 30.08.2024 г.</t>
  </si>
  <si>
    <t>1.07.–02.08.2024 г.</t>
  </si>
  <si>
    <t>от 16:00 ч.</t>
  </si>
  <si>
    <t xml:space="preserve">от 18:00 ч. </t>
  </si>
  <si>
    <t xml:space="preserve">от 16:00 ч. до 17:30 ч. </t>
  </si>
  <si>
    <t>от 18:00 ч.</t>
  </si>
  <si>
    <t>от 17:30 ч.</t>
  </si>
  <si>
    <t>от 18:30 ч. до 20:00 ч.</t>
  </si>
  <si>
    <t xml:space="preserve">от 16:00 ч. до 17:00 ч. </t>
  </si>
  <si>
    <t xml:space="preserve">от 17:00 ч. до 18:00 ч. </t>
  </si>
  <si>
    <t>от 16:00 ч. до 18:00 ч.</t>
  </si>
  <si>
    <t>ОБЩИНА ЛЕВСКИ</t>
  </si>
  <si>
    <t>от 6 до 13 г.</t>
  </si>
  <si>
    <t>от 5 до 18 г.</t>
  </si>
  <si>
    <t>от 6 до 8 г.</t>
  </si>
  <si>
    <t>от 8 до 10 г.</t>
  </si>
  <si>
    <t>от 8 до 12 г.</t>
  </si>
  <si>
    <t>от 8 до 15 г.</t>
  </si>
  <si>
    <t>от 4 до 18 г.</t>
  </si>
  <si>
    <t>от 5 до 16 г.</t>
  </si>
  <si>
    <t>от 5 до 11 г.</t>
  </si>
  <si>
    <t>от 11 до 18 г.</t>
  </si>
  <si>
    <t xml:space="preserve">от 7 до 13 г. </t>
  </si>
  <si>
    <t>от 11 до 17 г.</t>
  </si>
  <si>
    <t>от 8 до 11 г.; 
от 12 до 17 г.</t>
  </si>
  <si>
    <t>от 5 до 7 г.; 
от 8 до 15 г.</t>
  </si>
  <si>
    <t>от 6 до 8 г.; 
от 9 до 14 г.</t>
  </si>
  <si>
    <t>от 6 до 10 г.</t>
  </si>
  <si>
    <t xml:space="preserve">от 6 до 18 г. </t>
  </si>
  <si>
    <t>Левски, с.Асеновци</t>
  </si>
  <si>
    <t>Спортни игри - лека атлетика, народна топка, щафета и др.</t>
  </si>
  <si>
    <t>ОУ"Христо Ботев", asenevzi@abv.bg, 06537-2438</t>
  </si>
  <si>
    <t>10.06.2024г.-14.06.2024г.</t>
  </si>
  <si>
    <t>спортна площадка</t>
  </si>
  <si>
    <t>Станимир Савев</t>
  </si>
  <si>
    <t>03.06.2024г.-07.06.2024г.</t>
  </si>
  <si>
    <t xml:space="preserve"> в стаята на 1 клас</t>
  </si>
  <si>
    <t>Четене и драматизации на приказки на народите.</t>
  </si>
  <si>
    <t>Магдалена Стефанова</t>
  </si>
  <si>
    <t>24.06.2024г.-28.06.2024г.</t>
  </si>
  <si>
    <t>Детски танци - Зумба</t>
  </si>
  <si>
    <t>Стефка Стоянова</t>
  </si>
  <si>
    <t xml:space="preserve">в салона </t>
  </si>
  <si>
    <t>Млад еколог</t>
  </si>
  <si>
    <t>Камелия Костадинова</t>
  </si>
  <si>
    <t>Левски, Обнова</t>
  </si>
  <si>
    <t>В света на книгите</t>
  </si>
  <si>
    <t>ОУ "Н. Рилски"06538/2642 info-1500608@edu.mon.bg</t>
  </si>
  <si>
    <t>Асен Асенов</t>
  </si>
  <si>
    <t>Изразяване чрез  рисуване</t>
  </si>
  <si>
    <t>Маргарита Александрова</t>
  </si>
  <si>
    <t>Подвижни гри на открито</t>
  </si>
  <si>
    <t>Иван Атанасов</t>
  </si>
  <si>
    <t>Музика за деца</t>
  </si>
  <si>
    <t>Ваня Радева</t>
  </si>
  <si>
    <t>Даниел Цеков</t>
  </si>
  <si>
    <t>Приложно изкуство</t>
  </si>
  <si>
    <t>Ива Камарашева</t>
  </si>
  <si>
    <t>20.06.2024г. и 27.06.2024</t>
  </si>
  <si>
    <t>С грижа за природата</t>
  </si>
  <si>
    <t>Даниела Вескова</t>
  </si>
  <si>
    <t>02.07.2024г. И 05.07.2024</t>
  </si>
  <si>
    <t>парк</t>
  </si>
  <si>
    <t>Айтен Марчева</t>
  </si>
  <si>
    <t>Анелия Георгиева</t>
  </si>
  <si>
    <t xml:space="preserve"> от 09:30 ч. до 11:00 ч.</t>
  </si>
  <si>
    <t>от 11:30 ч. до 13:00 ч.</t>
  </si>
  <si>
    <t>СУ "Крум Попов", 0650/82442, info-1500611@edu.mon.bg</t>
  </si>
  <si>
    <t>Елка Иванова</t>
  </si>
  <si>
    <t>24.06.2024 г. - 05.07.2024 г.</t>
  </si>
  <si>
    <t>понеделник, вторник, сряда, четвъртък и петък</t>
  </si>
  <si>
    <t>СУ "Крум Попов"</t>
  </si>
  <si>
    <t>Игри на открито</t>
  </si>
  <si>
    <t>Николай Колев</t>
  </si>
  <si>
    <t>Скаути "Предизвикателството да успяваш"</t>
  </si>
  <si>
    <t xml:space="preserve">СОНИК СТАРТ, СУ "Крум Попов" - партньор, 0888818510, levski1@sonikstart.eu </t>
  </si>
  <si>
    <t>Наталия Николова</t>
  </si>
  <si>
    <t xml:space="preserve">26.06.2024 г. - 29.06.2024 г. </t>
  </si>
  <si>
    <t>сряда, четвъртък, петък и събота</t>
  </si>
  <si>
    <t>с. Крушуна и с. Кърпачево</t>
  </si>
  <si>
    <t>Рисувам България</t>
  </si>
  <si>
    <t>Росица Кръстева</t>
  </si>
  <si>
    <t>02.07.2024 г. - 05.07.2024 г.</t>
  </si>
  <si>
    <t>Детска полицейска академия</t>
  </si>
  <si>
    <t xml:space="preserve">СОНИК СТАРТ, СУ "Крум Попов" - партньор, 0888818510, levski1@sonikstart.eu  </t>
  </si>
  <si>
    <t>08.07.2024 г. - 12.07.2024 г.</t>
  </si>
  <si>
    <t>РУ, РСПБЗН, СУ "Крум Попов", ЦОП Левски, централна паркова зона, гр. Левски</t>
  </si>
  <si>
    <t>Аз изследвам света с книга</t>
  </si>
  <si>
    <t>Елица Дончева</t>
  </si>
  <si>
    <t>15.07.2024 г. - 19.07.2024 г.</t>
  </si>
  <si>
    <t>понеделник, вторник и сряда</t>
  </si>
  <si>
    <t>10 г. - 12 г.</t>
  </si>
  <si>
    <t>Обичам природата</t>
  </si>
  <si>
    <t>Илхан Мюртезова</t>
  </si>
  <si>
    <t xml:space="preserve">от 10:00 ч. до 16:00 ч. </t>
  </si>
  <si>
    <t xml:space="preserve">от 10:00 ч. до 12:30 ч. </t>
  </si>
  <si>
    <t xml:space="preserve"> Левски, село Обнова</t>
  </si>
  <si>
    <t>Смесена разновъзрастова група</t>
  </si>
  <si>
    <t>Игра с пинята</t>
  </si>
  <si>
    <t>Детска градина "Теменуга", с. Обнова, 0885003025, dg_temenyga@abv.bg</t>
  </si>
  <si>
    <t>Гергана Николова</t>
  </si>
  <si>
    <t>Сряда</t>
  </si>
  <si>
    <t>Двор на детската градина</t>
  </si>
  <si>
    <t>Спортна седмица</t>
  </si>
  <si>
    <t>Моника Русева, Ивелина Любенова</t>
  </si>
  <si>
    <t>Понеделник - петък</t>
  </si>
  <si>
    <t>Левски, село Обнова</t>
  </si>
  <si>
    <t>Лятна работилница</t>
  </si>
  <si>
    <t>Анита Борисова</t>
  </si>
  <si>
    <t>Вторник - четвъртък</t>
  </si>
  <si>
    <t>ОБЩИНА НИКОПОЛ, гр. Никопол</t>
  </si>
  <si>
    <t>Лятна работа с деца ( образователна, спортна и кулинарна)</t>
  </si>
  <si>
    <t>Анелия Лалова и Ипек Рушидова</t>
  </si>
  <si>
    <t>от 17.06.2024 до 31.07.2024г</t>
  </si>
  <si>
    <t>Понеделник и Сряда</t>
  </si>
  <si>
    <t>сградата на читалището в гр. Никопол</t>
  </si>
  <si>
    <t>Честване на  29 юни "Международен ден на река Дунав"</t>
  </si>
  <si>
    <t>Ралица Маринова</t>
  </si>
  <si>
    <t>28.06.2024г</t>
  </si>
  <si>
    <t>Открита сцена пред читалището</t>
  </si>
  <si>
    <t>Отбелзване на " Международния ден на шоколада"</t>
  </si>
  <si>
    <t>Анелия Лалова</t>
  </si>
  <si>
    <t>05.07.2024г.</t>
  </si>
  <si>
    <t>Кулинарна стая</t>
  </si>
  <si>
    <t>отбелязване на 187 г. От рождението на Апостола</t>
  </si>
  <si>
    <t>Кристияна Тачева</t>
  </si>
  <si>
    <t>18.07.2024г.</t>
  </si>
  <si>
    <t>Пред паметника на Васил Левски</t>
  </si>
  <si>
    <t>Честване " Световния ден на динята"</t>
  </si>
  <si>
    <t>Анелия Лалова и Ралица Славчева</t>
  </si>
  <si>
    <t>02,08.2024г</t>
  </si>
  <si>
    <t>Петък</t>
  </si>
  <si>
    <t>Открито пространство на читалището</t>
  </si>
  <si>
    <t>ОБЩИНА НИКОПОЛ, с. Въбел</t>
  </si>
  <si>
    <t>Кръжок по Приложни изкуства"ОТ НИЩО-НЕЩО"</t>
  </si>
  <si>
    <t>Боряна Халова</t>
  </si>
  <si>
    <t>15 юни/ 15 август</t>
  </si>
  <si>
    <t>Понеделник/Сряда/ Петък</t>
  </si>
  <si>
    <t>ОБЩИНА НИКОПОЛ, село Черковица</t>
  </si>
  <si>
    <t>Снежинка  Параскевова</t>
  </si>
  <si>
    <t>месец юли</t>
  </si>
  <si>
    <t>9.00 - 11.00 ч.</t>
  </si>
  <si>
    <t>Читалището - библиотеката,селото.</t>
  </si>
  <si>
    <t>ОБЩИНА НИКОПОЛ, с. Санадиново</t>
  </si>
  <si>
    <t>изучаване на народни танци</t>
  </si>
  <si>
    <t>НЧ "Хр. Ботев 1928 - Санадиново"</t>
  </si>
  <si>
    <t>Емилия Георгиева</t>
  </si>
  <si>
    <t>м. юни, юли и август</t>
  </si>
  <si>
    <t>всеки четвъртък</t>
  </si>
  <si>
    <t>кулинарна работилница</t>
  </si>
  <si>
    <t>м. юли и август</t>
  </si>
  <si>
    <t>всеки понеделник</t>
  </si>
  <si>
    <t xml:space="preserve">ОБЩИНА НИКОПОЛ, с. Асеново </t>
  </si>
  <si>
    <t>„Умни, активни и забавни”</t>
  </si>
  <si>
    <t>НЧ „Петър Парчевич - 1927”</t>
  </si>
  <si>
    <t xml:space="preserve">Мария Иванова, </t>
  </si>
  <si>
    <t xml:space="preserve">01.07.2024г – 30.07.2024г </t>
  </si>
  <si>
    <t xml:space="preserve">Детска площадка и малък салон </t>
  </si>
  <si>
    <t>ОБЩИНА НИКОПОЛ, с. Асеново</t>
  </si>
  <si>
    <t>разнообразни дейности включващи игри на открито и тихи игри /</t>
  </si>
  <si>
    <t>тел: 0879 401 475</t>
  </si>
  <si>
    <t>01.07.2024г – 30.07.2024г</t>
  </si>
  <si>
    <t>Игрите на баба и дядо забавни и непознати</t>
  </si>
  <si>
    <t>email: asenovo_pp1927@abv.bg</t>
  </si>
  <si>
    <t>Мария Иванова, Маргаритка Богданова</t>
  </si>
  <si>
    <t>ОБЩИНА НИКОПОЛ, с. Новачене</t>
  </si>
  <si>
    <t>игри, четене на книги, рисуване</t>
  </si>
  <si>
    <t>НЧ "Съгласие-1907", 06544 2114, ch1907@abv.bg</t>
  </si>
  <si>
    <t>Детелина Петкова</t>
  </si>
  <si>
    <t xml:space="preserve">30.06.2024 - 01.09.2024 </t>
  </si>
  <si>
    <t xml:space="preserve">               танци</t>
  </si>
  <si>
    <t>Детелина Петкова Альоша Шибилев</t>
  </si>
  <si>
    <t>30.06.2024 - 01.09.2024</t>
  </si>
  <si>
    <t>14:00-16:00</t>
  </si>
  <si>
    <t>Изучаване на песни</t>
  </si>
  <si>
    <t>Альоша Шибилев</t>
  </si>
  <si>
    <t>понеделник сряда</t>
  </si>
  <si>
    <t>неограничена</t>
  </si>
  <si>
    <t>Детски театрален състав</t>
  </si>
  <si>
    <t>Детелина Петкова, Вилислава Цветанова, Светлана Тодорова</t>
  </si>
  <si>
    <t>01.08.2024 - 01.09.2024</t>
  </si>
  <si>
    <t>ОБЩИНА НИКОПОЛ, с. Муселиево</t>
  </si>
  <si>
    <t>Рисуваме, пеем и се смеем</t>
  </si>
  <si>
    <t>Галя Петкова</t>
  </si>
  <si>
    <t>ежедневно</t>
  </si>
  <si>
    <t>библиотеката</t>
  </si>
  <si>
    <t>Занимание по фотография</t>
  </si>
  <si>
    <t>Симона Петкова</t>
  </si>
  <si>
    <t>Приятели  на книгите</t>
  </si>
  <si>
    <t>Любен Найденов</t>
  </si>
  <si>
    <t>Занимания по четене</t>
  </si>
  <si>
    <t>Игри и спортни занимания</t>
  </si>
  <si>
    <t>парка</t>
  </si>
  <si>
    <t>Община Никопол, гр. Никопол</t>
  </si>
  <si>
    <t>Отбелязване на "Световен ден на Слънцето"</t>
  </si>
  <si>
    <t>ЦПЛР-ОДК и ДГ"Щастливо детство"</t>
  </si>
  <si>
    <t>Ваня Драгова</t>
  </si>
  <si>
    <t>ДГ"Щастливо детство" гр. Никопол</t>
  </si>
  <si>
    <t>сборна група</t>
  </si>
  <si>
    <t>"Пътуващ цирк"- занимание с деца по инициатива на РУ-Никопол</t>
  </si>
  <si>
    <t>РУ-Никопол, ЦПЛР-ОДК, ПИЦ-Плевен, МКБППМН, ЦОП-Никопол, НЧ"Напредък 1871г."</t>
  </si>
  <si>
    <t>Инспектор "ДПС"- Капка Андреева</t>
  </si>
  <si>
    <t>Вторник</t>
  </si>
  <si>
    <t>Община Никопол- Заседателна зала</t>
  </si>
  <si>
    <t>Велопоход</t>
  </si>
  <si>
    <t xml:space="preserve">ЦПЛР-ОДК, Общинска администрация- Никопол </t>
  </si>
  <si>
    <t>Десислава Петрова</t>
  </si>
  <si>
    <t>Гр. Никопол-с.Муселиево-гр.Никопол</t>
  </si>
  <si>
    <t>Спортен риболов</t>
  </si>
  <si>
    <t xml:space="preserve">ЦПЛР-ОДК </t>
  </si>
  <si>
    <t>Синан Гавазов</t>
  </si>
  <si>
    <t>Плаж на гр.Никопол</t>
  </si>
  <si>
    <t>ОБЩИНА НИКОПОЛ</t>
  </si>
  <si>
    <t>от 3 до 10 г.</t>
  </si>
  <si>
    <t>от 12 до 18 г.</t>
  </si>
  <si>
    <t>от 12 до 16 г.</t>
  </si>
  <si>
    <t>Четене на приказки  и  рисуване. Разходки .</t>
  </si>
  <si>
    <t>5 - 7 г. и 
9 - 12 кл.</t>
  </si>
  <si>
    <t>"НЧ НАПРЕДЪК 1871"</t>
  </si>
  <si>
    <t>НЧ "Развитие 1900"- с.Въбел</t>
  </si>
  <si>
    <t>НЧ "Зора-1939"</t>
  </si>
  <si>
    <t>НЧ "Петко Симеонов-1905"</t>
  </si>
  <si>
    <t>от 09:30 ч. до 12:00 ч.</t>
  </si>
  <si>
    <t>от 14:00 ч. 16:00 ч.</t>
  </si>
  <si>
    <t xml:space="preserve"> от 10:00 ч. до 16:30 ч.</t>
  </si>
  <si>
    <t>от 10:30 ч.</t>
  </si>
  <si>
    <t>от 8:30 ч.</t>
  </si>
  <si>
    <t>общ.  Никопол, с. Новачене</t>
  </si>
  <si>
    <t>НЧ "Съгласие", 065442114, ch1907nv@abv.bg</t>
  </si>
  <si>
    <t>30.06.2024 г. - 01.09.2024 г.</t>
  </si>
  <si>
    <t>сграда на читалището</t>
  </si>
  <si>
    <t>Детелина Петкова и Альоша Шибилев</t>
  </si>
  <si>
    <t>Разучаване на песни</t>
  </si>
  <si>
    <t>НЧ "Съгласие"</t>
  </si>
  <si>
    <t>01.08.2024 г. - 01.09.2024 г.</t>
  </si>
  <si>
    <t>ДМШ в читалището</t>
  </si>
  <si>
    <t>Подвижни игри</t>
  </si>
  <si>
    <t>ОУ "Патриарх Евтимий", 065442102, info-1501006@edu.mon.bg</t>
  </si>
  <si>
    <t>Тинка Апостолова, Велка Цветкова</t>
  </si>
  <si>
    <t>17.06.2024 г. - 30.07.2024 г.</t>
  </si>
  <si>
    <t>училищен двор, физкултурен салон</t>
  </si>
  <si>
    <t>Английски език</t>
  </si>
  <si>
    <t>Алина Димитрова</t>
  </si>
  <si>
    <t>08.07.2024 г. - 02.08.2024 г.</t>
  </si>
  <si>
    <t>Вътрешно фоайе в сградата на читалището</t>
  </si>
  <si>
    <t xml:space="preserve"> ДМШ в читалището</t>
  </si>
  <si>
    <t>Никопол, гр. Никопол</t>
  </si>
  <si>
    <t>По случай 20 юни ден на слънцето, децата от ученическия парламент при СУ"Хр. Ботев", гр. Никопол, ще запознаят децата от ДГ№1"Щастливо детство", с интересни факти за слънцето.Децата илюстрираха ползите от пряката слънчева светлина, влиянието на слънцето върху живота на хората и по-специално върху здравето на човека.</t>
  </si>
  <si>
    <t>ЦПЛР-ДГ№1"Щастливо детство"0889413076 dg_1nikopol@abv.bg</t>
  </si>
  <si>
    <t>ДГ№1"Щастливо детство"</t>
  </si>
  <si>
    <t>Денят на Дунав се отбелязва на 29 юни-дата на която е подписана Конвенцията за опазване на река Дунав.Чрез различни инициативи се показва жизнената роля на река Дунав и нейните притоци. Мисията на Деня на Дунав е да привлече вниманието към значението и опазването на реката и притоците й.</t>
  </si>
  <si>
    <t>НЧ"Напредък1871г.-ДГ№1"Щастливо детство.0889413076 dg_1nikopol@abv.bg</t>
  </si>
  <si>
    <t>Ралица Димитрова</t>
  </si>
  <si>
    <t>НЧ"Напредък1871г."</t>
  </si>
  <si>
    <t>Посещение на културно информационния център и разглеждане на събраните артефакти свързани с историята на гр. Никопол.</t>
  </si>
  <si>
    <t>ДГ№1"Щастливо детство", гр. Никопол,Културно информационен център, гр. Никопол.0889413076 dg_1nikopol@abv.bg</t>
  </si>
  <si>
    <t>Валерия Бунева-АнитаХристова</t>
  </si>
  <si>
    <t>Културно информационен център</t>
  </si>
  <si>
    <t>общ. Никопол,с. Муселиево</t>
  </si>
  <si>
    <t>"Ден на Река Дунав"-Развлекателна-Еко дейност - Никопол</t>
  </si>
  <si>
    <t>Ралица Маринова, Надя Папуркова</t>
  </si>
  <si>
    <t>На площадката пред Читалището</t>
  </si>
  <si>
    <t>общ. Никопол, с. Муселиево</t>
  </si>
  <si>
    <t>"Летни игри"</t>
  </si>
  <si>
    <t>общ. Никопол, с. Муселиево, ДГ "Здравец", Читалище"Петко Симеонов-1905" тел:0886438692</t>
  </si>
  <si>
    <t>Надя Папуркова</t>
  </si>
  <si>
    <t>В парка на селото</t>
  </si>
  <si>
    <t>от 4 до 7 г.</t>
  </si>
  <si>
    <t>общ. Никопол, Читалище "Напредък 1871 г" тел:0888009355</t>
  </si>
  <si>
    <t>Община Плевен, гр. Славяново</t>
  </si>
  <si>
    <t>Ваканция, ура! Забавни игри с деца на ученическа възраст.</t>
  </si>
  <si>
    <t>НЧ "Паисий Хиллендарски-2001", тел. 0897910500,    e-mail: p_hilendarski@abv.bg</t>
  </si>
  <si>
    <t>Мая Личева</t>
  </si>
  <si>
    <t>03.06.2024 г.</t>
  </si>
  <si>
    <t>Читалището</t>
  </si>
  <si>
    <t>Световен ден за опазване на околната среда. Изработка на пано от пластмасови капачки.</t>
  </si>
  <si>
    <t>05.06.2024 г.</t>
  </si>
  <si>
    <t>Международен ден на приятелството. Колко е важно да имаме приятели. Разговори, Занимателни игри.</t>
  </si>
  <si>
    <t>10.06.2024 г.</t>
  </si>
  <si>
    <t>Световен ден на бащата. Изработване на картичка за татко.</t>
  </si>
  <si>
    <t>17.06.2024 г.</t>
  </si>
  <si>
    <t>Еньовден. Представяне на различни билки пред детска аудитория.</t>
  </si>
  <si>
    <t>Международен ден на цветята. Що е икебана?</t>
  </si>
  <si>
    <t>02.07.2024 г.</t>
  </si>
  <si>
    <t>В света на приказките. Разиграване на приказка.</t>
  </si>
  <si>
    <t>16.07.2024 г.</t>
  </si>
  <si>
    <t>Забавни игри от миналото. На какво са играли нашите баби и дядовци.</t>
  </si>
  <si>
    <t>18.07.2024 г.</t>
  </si>
  <si>
    <t>На открито</t>
  </si>
  <si>
    <t>Световен ден на бабите. Изработване на картичка за баба.</t>
  </si>
  <si>
    <t>23.07.2024 г.</t>
  </si>
  <si>
    <t>Забавни спортни игри</t>
  </si>
  <si>
    <t>30.07.2024 г.</t>
  </si>
  <si>
    <t>Детска дискотека</t>
  </si>
  <si>
    <t>09.08.2024 г.</t>
  </si>
  <si>
    <t>от 18:00 до 20:00 ч.</t>
  </si>
  <si>
    <t>Моето прекрасно лято. Разкази за лятото.</t>
  </si>
  <si>
    <t>30.08.2024 г.</t>
  </si>
  <si>
    <t>Вторник и четвъртък</t>
  </si>
  <si>
    <t>10.00 до 11.00 ч.</t>
  </si>
  <si>
    <t>Община Плевен, с. Ралево</t>
  </si>
  <si>
    <t>Състезателни и/ или отборни игри на открито, изработка на сувенири и оригам, рисуване по зададена тема, настолни игри, редене на пъзели, четене на книги от списъците за лятната ваканция, пикник и др.</t>
  </si>
  <si>
    <t>НЧ "Слънце 1927", с. Ралево</t>
  </si>
  <si>
    <t xml:space="preserve">Бисерка Килявска </t>
  </si>
  <si>
    <t>01.07.2024 - 31.08.2024 г.</t>
  </si>
  <si>
    <t>Два дни от седмицата</t>
  </si>
  <si>
    <t xml:space="preserve"> 18.00 - 20.00 ч.</t>
  </si>
  <si>
    <t>Спортната площадка в селото,площадката пред читалището, читалнята и библиотеката.</t>
  </si>
  <si>
    <t>Община Плевен, с. Беглеж</t>
  </si>
  <si>
    <t>Забавня лятна библиотека - четене на любими произведения, редене на пъзели, забавни игри, рисуване и оцветяване на герои от приказки</t>
  </si>
  <si>
    <t>НЧ "Христо Ботев - 1925", с. Беглеж</t>
  </si>
  <si>
    <t>Илка Георгиева</t>
  </si>
  <si>
    <t>01.06.2024 - 31.08.2024 г.</t>
  </si>
  <si>
    <t>10.30 - 11.30 ч.</t>
  </si>
  <si>
    <t>НЧ  "Христо Ботев-1925", с. Беглеж</t>
  </si>
  <si>
    <t>Лятно кино в библиотеката - прожекции на детски и анимационни филми, българо кино, образователни филми за подрастващи, презентации и беседи по актуални теми</t>
  </si>
  <si>
    <t>НЧ "Христо Ботев - 1925",  с. Беглеж</t>
  </si>
  <si>
    <t>11.30 - 12.30 ч.</t>
  </si>
  <si>
    <t>НЧ  "Христо Ботев-1925," с. Беглеж</t>
  </si>
  <si>
    <t>Община Плевен, гр. Плевен</t>
  </si>
  <si>
    <t>Община Плевен, с. Буковлък</t>
  </si>
  <si>
    <t xml:space="preserve">"Лято в библиотеката" - четене, рисуване, прожекция на детски филми, спортни занимания </t>
  </si>
  <si>
    <t>НЧ "Пробуда - 1927 г."  0882997956, probuda_1927_bukovlyk</t>
  </si>
  <si>
    <t>Г.Бойчева, Н. Наскова</t>
  </si>
  <si>
    <t>02.07.2024 -27.08.2024 г.</t>
  </si>
  <si>
    <t>15.00 - 16.00 ч.</t>
  </si>
  <si>
    <t>Община Плевен; с. Коиловци</t>
  </si>
  <si>
    <t>Ваканционен клуб - занималня "Здравей лято"</t>
  </si>
  <si>
    <t>НЧ "Хр. Ботев - 1927"; 0883491668; 0876482867 hristo_botev27@abv.bg</t>
  </si>
  <si>
    <t>Ралица  Иванова  и Станка Николова</t>
  </si>
  <si>
    <t>10.06.2024 - 28.08.2024 г.</t>
  </si>
  <si>
    <t>Един път седмично</t>
  </si>
  <si>
    <t>10.00 - 11.30 ч.</t>
  </si>
  <si>
    <t>читалищна зала и открити пространства/зелени площи</t>
  </si>
  <si>
    <t>Рисуване на рисунки на тема: "Моята мечта" за участие в конкурс</t>
  </si>
  <si>
    <t>Четене на приказки "Големи четат на малки", разиграване на определена приказка</t>
  </si>
  <si>
    <t>Настолни тихи игри</t>
  </si>
  <si>
    <t xml:space="preserve">Състезание по редене на пъзели </t>
  </si>
  <si>
    <t>Посещение на театрална постановка в гр.Славяново</t>
  </si>
  <si>
    <t>Работилница за пясъчни рисунки и изработване на изригващ вулкан от пясък</t>
  </si>
  <si>
    <t>Квилинг изкуство - съвместно с пенсионерски клуб</t>
  </si>
  <si>
    <t>12.07.2024 г.; 23.07.2024 г.</t>
  </si>
  <si>
    <t>Парти пяна</t>
  </si>
  <si>
    <t>Кулинарно шоу "Сръчни ръчички"</t>
  </si>
  <si>
    <t>Водни игри и забавления</t>
  </si>
  <si>
    <t>Изработване на динени фенери</t>
  </si>
  <si>
    <t>Игри на открито и /сапунено - огнено  шоу /-с аниматори</t>
  </si>
  <si>
    <t>Закриване на летните мероприятия с фокусника Архи</t>
  </si>
  <si>
    <t>10.00 - 12.00 ч.</t>
  </si>
  <si>
    <t>Община Плевен; гр. Плевен</t>
  </si>
  <si>
    <t xml:space="preserve">Занимания по интереси - семейство, бит и култура </t>
  </si>
  <si>
    <t xml:space="preserve">НЧ "Ракитин - 1969", гр. Плевен </t>
  </si>
  <si>
    <t xml:space="preserve">Теодора Бънджева и Красимира Царкова </t>
  </si>
  <si>
    <t>12.06.2024 - 31.07.2024 г.</t>
  </si>
  <si>
    <t xml:space="preserve">Всяка сряда </t>
  </si>
  <si>
    <t xml:space="preserve">10.00 - 12.00 ч. </t>
  </si>
  <si>
    <t xml:space="preserve">В учебния център, който е към читалището </t>
  </si>
  <si>
    <t>Летни игри и забавления в парк "Скобелев"</t>
  </si>
  <si>
    <t>НЧ "Извор - 1959", гр. Плевен</t>
  </si>
  <si>
    <t>Людмила Цветкова</t>
  </si>
  <si>
    <t>18.06.2024 - 27.08.2024 г.</t>
  </si>
  <si>
    <t>Парк "Скобелев", гр. Плевен</t>
  </si>
  <si>
    <t>Лятна занималня "Здравей лято"</t>
  </si>
  <si>
    <t>12.06.2024 - 28.08.2024 г.</t>
  </si>
  <si>
    <t>Детска библиотека "Прочети на глас"</t>
  </si>
  <si>
    <t>Галя Каишева</t>
  </si>
  <si>
    <t>13.06.2024 - 29.08.2024 г.</t>
  </si>
  <si>
    <t>Община Плевен, с. Гривица</t>
  </si>
  <si>
    <t>Лятна занималня с деца "Лято в библиотеката"</t>
  </si>
  <si>
    <t>НЧ,,Искра-1912", с. Гривица; е-mail: chitalishteiskra1912@abv.bg; тел. 0878428458</t>
  </si>
  <si>
    <t>Елена Първанова</t>
  </si>
  <si>
    <t xml:space="preserve">Понеделник и сряда </t>
  </si>
  <si>
    <t>от 10.00 часа</t>
  </si>
  <si>
    <t xml:space="preserve">В библиотеката  при  читалището </t>
  </si>
  <si>
    <t>ОБЩИНА ПЛЕВЕН</t>
  </si>
  <si>
    <t>от 2 до 13 г.</t>
  </si>
  <si>
    <t>от 5 до 13 г.</t>
  </si>
  <si>
    <t>от 6 до 16 г.</t>
  </si>
  <si>
    <t>от 15.06.2024 г.                   до 15.07.2024 г.</t>
  </si>
  <si>
    <t>Плевен,с.Върбица</t>
  </si>
  <si>
    <t>Занимания по интереси</t>
  </si>
  <si>
    <t>НУ"Отец Паисий"</t>
  </si>
  <si>
    <t>15.06-31.08.2024год</t>
  </si>
  <si>
    <t xml:space="preserve">Четене на приказки                                                                                             </t>
  </si>
  <si>
    <t xml:space="preserve">Забавни музикални игри                                                                                    </t>
  </si>
  <si>
    <t xml:space="preserve">Рисуване на картина от любима приказка                                                       </t>
  </si>
  <si>
    <t>Спортни и настолни игри</t>
  </si>
  <si>
    <t>от 9:00 ч. до 10:00 ч.</t>
  </si>
  <si>
    <t>гр. Плевен, гр. Плевен</t>
  </si>
  <si>
    <t xml:space="preserve">Клуб  "Аз обичам да рисувам" </t>
  </si>
  <si>
    <t>НУ "Отец Паисий"-Плевен, info-1500105@edu.mon.bg</t>
  </si>
  <si>
    <t>Валентина Попова</t>
  </si>
  <si>
    <t>от 03.06.2024 г. до 21.06.2024г.</t>
  </si>
  <si>
    <t>училище, етаж - IV, стая № 7</t>
  </si>
  <si>
    <t>от 8 до 9 г.</t>
  </si>
  <si>
    <t>Плевен, с. Дисевица</t>
  </si>
  <si>
    <t>7 - 11 год.</t>
  </si>
  <si>
    <t>Занимания по интереси "Пея и танцувам"</t>
  </si>
  <si>
    <t>НУ "Христо Ботев ", info-1500108@edu.mon.bg; 0895501350</t>
  </si>
  <si>
    <t>10:30 ч. - 11:30 ч.</t>
  </si>
  <si>
    <t>НА ГОСТИ В БИБЛИОТЕКАТА-четене на любими произведения, рисуване и оцветяване на герои от приказки</t>
  </si>
  <si>
    <t>НЧ "Пробуда - 1997"          с. Дисевица</t>
  </si>
  <si>
    <t>Лятна работилница - "Сръчни ръце"</t>
  </si>
  <si>
    <t>В света на приказките - драматизация на български народни приказки</t>
  </si>
  <si>
    <t>Спортът е здраве - щафетни игри.</t>
  </si>
  <si>
    <t>Община Плевен гр. Плевен</t>
  </si>
  <si>
    <t>Дигитална работилница</t>
  </si>
  <si>
    <t>ОУ,,Лазар Станев''; Община Плевен ; тел.064/849550; info-1500115@edu.mon.bg</t>
  </si>
  <si>
    <t>Галина Иванова</t>
  </si>
  <si>
    <t>08.07.2024- 12.07.2024</t>
  </si>
  <si>
    <t>Понеделник-Петък</t>
  </si>
  <si>
    <t>10.00ч.-12.00ч.</t>
  </si>
  <si>
    <t>ОУ,,Лазар Станев''-зала 305</t>
  </si>
  <si>
    <t>ОУ,,Лазар Станев''Община Плевен; тел.064/849550; info@edu.mon.bg</t>
  </si>
  <si>
    <t>Павлина Накова</t>
  </si>
  <si>
    <t>15.07.2024 -19.07.2024</t>
  </si>
  <si>
    <t>ОУ,,Лазар Станев''- училищен двор</t>
  </si>
  <si>
    <t>Занимателен Ангийски език</t>
  </si>
  <si>
    <t xml:space="preserve"> Община Плевен ; тел.064/849550; info-1500115@edu.mon.bg</t>
  </si>
  <si>
    <t>Юлия Митева</t>
  </si>
  <si>
    <t>22.07.2024 - 26.07.2024</t>
  </si>
  <si>
    <t>ОУ,,Лазар Станев'' зала 201</t>
  </si>
  <si>
    <t>Спортни игри и занимателни игри</t>
  </si>
  <si>
    <t>Румен Димитров</t>
  </si>
  <si>
    <t>05.08.2024 - 09.08.2024</t>
  </si>
  <si>
    <t>ОУ,,Лазар станев'' учил.двор</t>
  </si>
  <si>
    <t>Занимания по интереси ,,забавна граматика''</t>
  </si>
  <si>
    <t>Силвия Атанасова</t>
  </si>
  <si>
    <t>12.08.2024 - 18.08.2024</t>
  </si>
  <si>
    <t>ОУ,,Лазар Станев,, зала 201</t>
  </si>
  <si>
    <t>Светлана Кирицова</t>
  </si>
  <si>
    <t>19.08.2024 - 23.08.2024</t>
  </si>
  <si>
    <t xml:space="preserve">от 7 до 10 г. </t>
  </si>
  <si>
    <t>от 11 до 13 г.</t>
  </si>
  <si>
    <t>Плевен, село Мечка</t>
  </si>
  <si>
    <t>Спортни състезания</t>
  </si>
  <si>
    <t>ОбУ "Христо Ботев"  0878686415 obumechka@abv.bg</t>
  </si>
  <si>
    <t>1).02.07.2024г.- 2 часа 2).04.07.202 г. - 2 часа</t>
  </si>
  <si>
    <t>1).вторник           2).четвъртък</t>
  </si>
  <si>
    <t>1).10:00 - 11:00 2).10:00 - 11:00</t>
  </si>
  <si>
    <t>Двора на училището</t>
  </si>
  <si>
    <t>Рисуване на открито</t>
  </si>
  <si>
    <t xml:space="preserve">ОбУ "Христо Ботев"                  0878686415      obumechka@abv.bg           </t>
  </si>
  <si>
    <t>1).09.07. 2024г.- 2 часа   2).11.07.2024г. - 2 часа</t>
  </si>
  <si>
    <t xml:space="preserve">Игри с виктурини с гатанки    </t>
  </si>
  <si>
    <t>1).16.07. 2024г.- 2 часа    2).18.07.2024г. - 2 часа</t>
  </si>
  <si>
    <t>В класната стая на 2 клас</t>
  </si>
  <si>
    <t>1).23.07.2024г.- 2 часа  2).25.07.202 г. - 2 часа</t>
  </si>
  <si>
    <t>Забавни игри на открито</t>
  </si>
  <si>
    <t>1).30.07.2024г.- 2 часа   2).01.08.202 г. - 2 часа</t>
  </si>
  <si>
    <t>Игра на професии</t>
  </si>
  <si>
    <t>1).06.08.2024г.- 2 часа 2).08.08.202 г. - 2 часа</t>
  </si>
  <si>
    <t>Детски игри за моделиране</t>
  </si>
  <si>
    <t>Обу "Христо Ботев"  0878686415 obumechka@abv.bg</t>
  </si>
  <si>
    <t>1).13.08.2024г.- 2 часа   2).15.08.202 г. - 2 часа</t>
  </si>
  <si>
    <t>Приложни изкуства "Аз, творегът!</t>
  </si>
  <si>
    <t>1).20.08.2024г.- 2 часа   2).22.08.202 г. - 2 часа</t>
  </si>
  <si>
    <t>Засаждане на цветя</t>
  </si>
  <si>
    <t>1).27.08.2024г.- 2 часа   2).22.08.202 г. - 2 часа</t>
  </si>
  <si>
    <t>1).вторник     2).четвъртък</t>
  </si>
  <si>
    <t>Лека атлетика</t>
  </si>
  <si>
    <t>1).27.08.2024г.- 2 часа 2).30.08.202 г. - 2 часа</t>
  </si>
  <si>
    <t>Плевен, с. Опанец</t>
  </si>
  <si>
    <t xml:space="preserve">Спортна дейност </t>
  </si>
  <si>
    <t>ОУ "Отец Паисий", тел. 0878205023</t>
  </si>
  <si>
    <t>Петя Симеонова Иванова</t>
  </si>
  <si>
    <t>01.07.2024г. до 12.07.2024г.</t>
  </si>
  <si>
    <t>от 9 до 10 ч.</t>
  </si>
  <si>
    <t>открита спортна база</t>
  </si>
  <si>
    <t>Събиране на материали и изготвяне на сбирки от насекоми и растения</t>
  </si>
  <si>
    <t>Сергей Василев Ценов</t>
  </si>
  <si>
    <t xml:space="preserve"> 15.07.2024г. до 31.07.2024г.</t>
  </si>
  <si>
    <t>двора на училището</t>
  </si>
  <si>
    <t>Плевен, с. Буковлък</t>
  </si>
  <si>
    <t>Спортен празник "Здравей, лято!"</t>
  </si>
  <si>
    <t>ОУ "Св. Климент Охридски", с. Буковлък;063568/212;  e-mail: info-1500119@edu.mon.bg</t>
  </si>
  <si>
    <t>Магдалена Йотковска, Таня Милашка, Грета Бойкова, Божидара Драгнева, Петя Личева, Даниела Богоева, Веселина Дафова</t>
  </si>
  <si>
    <t>от 11.00 ч. до 14.00 ч.</t>
  </si>
  <si>
    <t>Спортна площадка в училище</t>
  </si>
  <si>
    <t>Поход до местността Янък баир и посещение на паметници на загинали в Руско-турската освободителна война 1877 г. - 1878 г.</t>
  </si>
  <si>
    <t>04.06.2024 г.</t>
  </si>
  <si>
    <t>Местност Янък баир</t>
  </si>
  <si>
    <t>Посещение на библиотеката към НЧ "Пробуда", с. Буковлък. Любими приказни герои - четене, драматизация, рисунки</t>
  </si>
  <si>
    <t>Библиотека към НП "Пробуда, с. Буковлък</t>
  </si>
  <si>
    <t>Пъстроцветна дъга: Магията на цветовете - презентация, да изиграем по роли приказката. Рисуваме дъг на асфалт</t>
  </si>
  <si>
    <t>06.06.2024 г.</t>
  </si>
  <si>
    <t>от 11.00 ч. до 14.00 ч</t>
  </si>
  <si>
    <t>Класни стаи в училище; Спортна площадка</t>
  </si>
  <si>
    <t>Пъстроцветна дъга: Цветовете в литературата - стихове и гатанкиза цветовете. Цветовете в природата - пано "Лято"</t>
  </si>
  <si>
    <t>07.06.2024 г.</t>
  </si>
  <si>
    <t>Класни стаи в училище</t>
  </si>
  <si>
    <t>Плевен, с. Беглеж</t>
  </si>
  <si>
    <t>ЗАБАВНА ЛЯТНА БИБЛИОТЕКА-четене на любими произведения , редене на пъзели, забавни игри, рисуване и оцветяване на герои от прикзки</t>
  </si>
  <si>
    <t>НЧ "Христо Ботев", chitalishte_hr_botev1925, 0885221988</t>
  </si>
  <si>
    <t>Илка  Георгиева</t>
  </si>
  <si>
    <t>01.06.2024 - 31. 08.2024</t>
  </si>
  <si>
    <t xml:space="preserve">НЧ "Христо Ботев", с. Беглеж </t>
  </si>
  <si>
    <t>01.06.2024 - 31.08.2024</t>
  </si>
  <si>
    <t>11:30 ч. - 12:30 ч.</t>
  </si>
  <si>
    <t>Четенето лесно и забавно;.</t>
  </si>
  <si>
    <t>ОУ "Васил Левски", info-1500121@edu.mon.bg; 0876304376</t>
  </si>
  <si>
    <t xml:space="preserve">10.00ч. - 11:00 ч. </t>
  </si>
  <si>
    <t>Училищна библиотека</t>
  </si>
  <si>
    <t>Лятна академия - декоративна и приложно изкуство</t>
  </si>
  <si>
    <t>10:00 ч. - 11:00 ч.</t>
  </si>
  <si>
    <t>Занимания по интереси "Моят еко свят"</t>
  </si>
  <si>
    <t>Подвижни игри. Спортно-подготвителни игри.</t>
  </si>
  <si>
    <t xml:space="preserve">1000 ч. - 11:00 ч. </t>
  </si>
  <si>
    <t>Млад изследовател – интердисциплинарни дейности</t>
  </si>
  <si>
    <t>Занимания по Английски език - London tour. Ззапознаване с 10 те най-известни места в Лондон - видео кипове , съчетано с изучаването на нови думи и изречения , подходящи за виртуална екскурзия в Лондон.</t>
  </si>
  <si>
    <t>ОУ 'Св.Св.Кирил и Методий' , с.Ясен , 0888679777 , antonio0930@gmail.com</t>
  </si>
  <si>
    <t>Антонио Димитров</t>
  </si>
  <si>
    <t>26.07 - 05.08.2024 г.</t>
  </si>
  <si>
    <t>Понеделник , Сряда , Четвъртък</t>
  </si>
  <si>
    <t>10:00 - 12:30 ч.</t>
  </si>
  <si>
    <t>БИБЛИОТКАТА на ОУ 'Св.Св.Кирил и Метдий" , с.Ясен, община Плевен</t>
  </si>
  <si>
    <t>Спортни дейности на открито</t>
  </si>
  <si>
    <t>ОУ 'Св.Св.Кирил и Методий' , с.Ясен , 0894312624</t>
  </si>
  <si>
    <t>Ирена Крачунова</t>
  </si>
  <si>
    <t>08.07. - 16.07.2024 г.</t>
  </si>
  <si>
    <t>Понеделник, Сряда, Петък</t>
  </si>
  <si>
    <t>Народна топка, Занимания по интереси</t>
  </si>
  <si>
    <t>ОУ "Св. Св. Кирил и Методий" , с. Ясен</t>
  </si>
  <si>
    <t>Румяна Георгиева</t>
  </si>
  <si>
    <t>17.07. - 29.07.24 г.</t>
  </si>
  <si>
    <t>Спортна площадка, Класна стая</t>
  </si>
  <si>
    <t>Арт работилница. Украса от отпадъчни материали.</t>
  </si>
  <si>
    <t>Маргарита Фичева</t>
  </si>
  <si>
    <t>15.08. - 23.08.24 г.</t>
  </si>
  <si>
    <t>вторник, сряда, четвъртък</t>
  </si>
  <si>
    <t>Етаж 2, стая №4</t>
  </si>
  <si>
    <t>Работа по озеленяване на училищни тревни площи.</t>
  </si>
  <si>
    <t>Магда Гашева</t>
  </si>
  <si>
    <t>06.08. - 14.08.24 г.</t>
  </si>
  <si>
    <t>Училищен двор</t>
  </si>
  <si>
    <t>Община Плевен, с. Ясен</t>
  </si>
  <si>
    <t>Български език и литература, Забавна математика,Театрална постановка на приказката "Как кучето си намерило приятел",Театрална постановка на приказката "За да имаш приятели", Интересна математика, Театрална постановка на приказката -" Трите прасенца"(куклен театър), Рисуване по номера</t>
  </si>
  <si>
    <t>ОУ" Антон Страшимиров " с. Бохот</t>
  </si>
  <si>
    <t>Теодора Миткова Стоянова</t>
  </si>
  <si>
    <t>03.06.2024 г - 14.06.2024 г.</t>
  </si>
  <si>
    <t>8.00 - 13.00</t>
  </si>
  <si>
    <t>Ралица Николова-Кирова</t>
  </si>
  <si>
    <t>03.06.2024 г – 28.06.2024 г.</t>
  </si>
  <si>
    <t>понеделник – петък</t>
  </si>
  <si>
    <t>8.00 – 13.00</t>
  </si>
  <si>
    <t xml:space="preserve">"Да живеем в хармония с природата" </t>
  </si>
  <si>
    <t>ОУ "Антон Срашимиров" с Бохот</t>
  </si>
  <si>
    <t>Цветанка Петкова Милошева</t>
  </si>
  <si>
    <t>01. - 05.07.2024 г.</t>
  </si>
  <si>
    <t>09:00 - 10:00</t>
  </si>
  <si>
    <t>Илияна Илиева Иванджикова</t>
  </si>
  <si>
    <t>"Учим български език и се забавляваме"</t>
  </si>
  <si>
    <t>Габриела Василева Пенчева</t>
  </si>
  <si>
    <t>11:00 - 12:00</t>
  </si>
  <si>
    <t>"Задачки закачки"</t>
  </si>
  <si>
    <t>Диана Маринова Йолова-Варджиева</t>
  </si>
  <si>
    <t>08:00 - 09:00</t>
  </si>
  <si>
    <t>Община Плевен, с. Бохот</t>
  </si>
  <si>
    <t>Български език и литература-четене с разбиране и писане на диктовки, Математика-Проект “Семеен бюджет“, Човекът и природата, Човекът и обществото</t>
  </si>
  <si>
    <t>Дигитални любознайковци</t>
  </si>
  <si>
    <t>ОбУ "Св. Св. Кирил и Методий", info-1500127@edu.mon.bg</t>
  </si>
  <si>
    <t>Борислава Русева</t>
  </si>
  <si>
    <t>13.06. - 28.06.2024 г.</t>
  </si>
  <si>
    <t>08:00 - 09:30</t>
  </si>
  <si>
    <t>Снежана Ралчева</t>
  </si>
  <si>
    <t>10.06. - 20.06.2024 г.</t>
  </si>
  <si>
    <t>10.30 - 11.30</t>
  </si>
  <si>
    <t>Апликиране и моделиране</t>
  </si>
  <si>
    <t>Нина Вътева</t>
  </si>
  <si>
    <t>03.06. - 20.06.2024 г.</t>
  </si>
  <si>
    <t>9.00 - 10.30 ч.</t>
  </si>
  <si>
    <t>Вкусно и полезно</t>
  </si>
  <si>
    <t>Ели Томова</t>
  </si>
  <si>
    <t>17.06. - 28.06.2024 г.</t>
  </si>
  <si>
    <t>Творя с компютър</t>
  </si>
  <si>
    <t>Атанас Николов</t>
  </si>
  <si>
    <t>9.00 - 12.00 ч.</t>
  </si>
  <si>
    <t>Община Плевен, с. Търнене</t>
  </si>
  <si>
    <t>"Мога, уча се, творя"</t>
  </si>
  <si>
    <t xml:space="preserve">ОУ "Св. Св. Кирил и Методий" </t>
  </si>
  <si>
    <t>Веселка Василева</t>
  </si>
  <si>
    <t>08.07.2024 г.</t>
  </si>
  <si>
    <t>08:00 - 10:00 ч</t>
  </si>
  <si>
    <t>Четене и разказване на книги, детски занимания</t>
  </si>
  <si>
    <t>09.07.2024 г</t>
  </si>
  <si>
    <t>08:00 - 10:00 ч.</t>
  </si>
  <si>
    <t>Детска работилница за забавни експерименти - игрова дейност</t>
  </si>
  <si>
    <t>Спортни игри - федербал, футбол</t>
  </si>
  <si>
    <t>11.07.2024 г .</t>
  </si>
  <si>
    <t>"Приятели на четенето"</t>
  </si>
  <si>
    <t>12.07.2024 г.</t>
  </si>
  <si>
    <t>Спортни занимания (турнир по тенис на маса, волейбол и др.)</t>
  </si>
  <si>
    <t>15.07.2024 г.</t>
  </si>
  <si>
    <t>Апликиране, моделиране, музикални игри, игри на открито</t>
  </si>
  <si>
    <t>"Приказка ми разкажи" - игрова дейност</t>
  </si>
  <si>
    <t>17.07.2024 г.</t>
  </si>
  <si>
    <t>"Магията на четенето"</t>
  </si>
  <si>
    <t>Павлина Ганчева</t>
  </si>
  <si>
    <t>Спортни игри - федербал, футбол, волейбол</t>
  </si>
  <si>
    <t>09.07.2024 г.</t>
  </si>
  <si>
    <t>"Математиката - забавна и интересна"</t>
  </si>
  <si>
    <t>Апликиране с природни материали</t>
  </si>
  <si>
    <t>11.07.2024 г.</t>
  </si>
  <si>
    <t>"Познаваш ли приказките?" - игрова дейност</t>
  </si>
  <si>
    <t>Музикални игри</t>
  </si>
  <si>
    <t>Четене и математика</t>
  </si>
  <si>
    <t xml:space="preserve">Рисуване и моделиране </t>
  </si>
  <si>
    <t>Четенето -  лесно и забавно</t>
  </si>
  <si>
    <t>Зоя Велева</t>
  </si>
  <si>
    <t>01.08.2024 г.</t>
  </si>
  <si>
    <t>Летни работилници: Нашите обичаи и традиции</t>
  </si>
  <si>
    <t>02.08.2024 г.</t>
  </si>
  <si>
    <t>"Аз пиша грамотно"</t>
  </si>
  <si>
    <t>05.08.2024 г.</t>
  </si>
  <si>
    <t>Езикознание чрез игра</t>
  </si>
  <si>
    <t>06.08.2024 г.</t>
  </si>
  <si>
    <t>Да подобрим езиковата си култура</t>
  </si>
  <si>
    <t>Да подобрим четивната си техника</t>
  </si>
  <si>
    <t>08.08.2024 г.</t>
  </si>
  <si>
    <t>В магическия свят на книгите</t>
  </si>
  <si>
    <t>Четене на художествена литература - предания, легенди, гатанки</t>
  </si>
  <si>
    <t>12.08.2024 г.</t>
  </si>
  <si>
    <t xml:space="preserve">В света на книгите - четем и рисуваме заедно </t>
  </si>
  <si>
    <t>13.08.2024 г.</t>
  </si>
  <si>
    <t>Вълшебството на книгите</t>
  </si>
  <si>
    <t>14.08.2024 г.</t>
  </si>
  <si>
    <t>Четене на книги  от задължителната литература</t>
  </si>
  <si>
    <t>15.08.2024 г.</t>
  </si>
  <si>
    <t>Гражданско, екологично, интеркултурно обучение и дискусия</t>
  </si>
  <si>
    <t>Стефка Петранова</t>
  </si>
  <si>
    <t>Здравословен начин на живот</t>
  </si>
  <si>
    <t>Умението да управляваме времето</t>
  </si>
  <si>
    <t>Умението да вземаме решения</t>
  </si>
  <si>
    <t>Защо е важно селското стопанство?</t>
  </si>
  <si>
    <t>Занимателна география</t>
  </si>
  <si>
    <t>Община Плевен, с. Бръшляница</t>
  </si>
  <si>
    <t>Лятна кулинарна академия - готварство, сладкарство, декорация</t>
  </si>
  <si>
    <t>ПГХВТ "Луи Пастьор" - гр.Плевен, 064/680288, info-1500142@edu.mon.bg</t>
  </si>
  <si>
    <t>инж.Валентина Илиева</t>
  </si>
  <si>
    <t>ПГХВТ "Луи Пастьор" - гр.Плевен</t>
  </si>
  <si>
    <t>Цветомир Андреев</t>
  </si>
  <si>
    <t>9:00 - 13:00 ч.</t>
  </si>
  <si>
    <t>08.07.2024 г. - 
12.07.2024 г.</t>
  </si>
  <si>
    <t>Игри на открито пред ЦРД-Плевен / тенис, футбол, народна топка, дърпане на въже и други……./</t>
  </si>
  <si>
    <t>Ивайло Лазаров и учители от УСШ</t>
  </si>
  <si>
    <t xml:space="preserve">01.07.-31.07.2024г. </t>
  </si>
  <si>
    <t>От понеделник до  петък</t>
  </si>
  <si>
    <t>От 10.00 до 12.00</t>
  </si>
  <si>
    <t>Площадката пред сградата на ЦПЛР- ЦРД</t>
  </si>
  <si>
    <t>Летен пленер</t>
  </si>
  <si>
    <t>Вяра Савова</t>
  </si>
  <si>
    <t>01.07-31.07.2024г.</t>
  </si>
  <si>
    <t xml:space="preserve">Площадката пред сградата на ЦПЛР- ЦРД и в сградата на ЦРД  </t>
  </si>
  <si>
    <t>Народни Танци</t>
  </si>
  <si>
    <t>Репетиционна зала в  ЦРД</t>
  </si>
  <si>
    <t>Цветомир Диков</t>
  </si>
  <si>
    <t>Народна музика</t>
  </si>
  <si>
    <t>Мариян Туджаров</t>
  </si>
  <si>
    <t>Репетиционна зала</t>
  </si>
  <si>
    <t>Танцов  състав - модерни танци</t>
  </si>
  <si>
    <t>Цветелина Стойчева</t>
  </si>
  <si>
    <t>Сцена на талантите</t>
  </si>
  <si>
    <t>Петя Банева</t>
  </si>
  <si>
    <t>Актова зала</t>
  </si>
  <si>
    <t>Шахмат</t>
  </si>
  <si>
    <t>м.с .Христинка Илиева</t>
  </si>
  <si>
    <t>Даниела Вълова</t>
  </si>
  <si>
    <t>Сградата на Център за работа с деца</t>
  </si>
  <si>
    <t>Начално творчество „Вълшебната ножичка“</t>
  </si>
  <si>
    <t>Красимира Грудева - Мирчева</t>
  </si>
  <si>
    <t>БДП</t>
  </si>
  <si>
    <t xml:space="preserve"> Авиомоделизъм и корабомоделизъм</t>
  </si>
  <si>
    <t>Веселин Драганов</t>
  </si>
  <si>
    <t xml:space="preserve">Лего  конструиране, пъзели и настолни игри             </t>
  </si>
  <si>
    <t>Светлин Павлов</t>
  </si>
  <si>
    <t>„Моята Любима професия“</t>
  </si>
  <si>
    <t>ЦРД, 064802489, crd_pleven@abv.bg</t>
  </si>
  <si>
    <t>Площадката пред сградата на ЦПЛР- ЦРД или стая Шахмат</t>
  </si>
  <si>
    <t>Понеделник
Петък</t>
  </si>
  <si>
    <t>Анелия Караджова
Анелия Костова
Миглена Митева
Мариета Петкова
Мария Атанасова
Людмила Конова - Ангелова</t>
  </si>
  <si>
    <t>Дни на отворени врати в УСШ - спортни занимания със спортовете които предлага школата.</t>
  </si>
  <si>
    <t>ЦПЛР - УСШ Плевен</t>
  </si>
  <si>
    <t>Треньорите от школата</t>
  </si>
  <si>
    <t>от 9.30 до 12.30</t>
  </si>
  <si>
    <t>Спортната зала на УСШ и прилежащите площадки на открито.</t>
  </si>
  <si>
    <t>Лятна забава</t>
  </si>
  <si>
    <t>Читалище "Пробуда 1927"</t>
  </si>
  <si>
    <t>П.Захариева,М.Илиева</t>
  </si>
  <si>
    <t>Община Плевен, с.Мечка</t>
  </si>
  <si>
    <t>от 3 до 6 г.</t>
  </si>
  <si>
    <t>Плевен,  с.Ясен</t>
  </si>
  <si>
    <t>“Здравей, лято“- рисунки,“Да се погрижим за цветята“</t>
  </si>
  <si>
    <t>ДГ "Малина",Info-1500165@edu.mon.bg</t>
  </si>
  <si>
    <t>Учители на група</t>
  </si>
  <si>
    <t>05.06-07.06.2024г</t>
  </si>
  <si>
    <t>10-12 ч.</t>
  </si>
  <si>
    <t>ДГ</t>
  </si>
  <si>
    <t>“Приказна бърканица“-познай коя е,“В царството на животните“</t>
  </si>
  <si>
    <t>12.06-14.06.2024г.</t>
  </si>
  <si>
    <t>“Билките “.  “Вкусно и полезно “</t>
  </si>
  <si>
    <t>19.06-21.06.2024г.</t>
  </si>
  <si>
    <t>10-12  ч</t>
  </si>
  <si>
    <t>“Кой ще победи“-състезания, “Народни мъдрости“/пословици, поговорки, гатанки</t>
  </si>
  <si>
    <t>26.06-28.06.2024г.</t>
  </si>
  <si>
    <t>сряда,петък</t>
  </si>
  <si>
    <t>“Прави добро“- разкази за добрината, “Пирамида на здравето“</t>
  </si>
  <si>
    <t>03.07-05.07.2024г.</t>
  </si>
  <si>
    <t>сряда , петък</t>
  </si>
  <si>
    <t>“Вълшебният свят на приказките“ ,“Нещотърсачи“</t>
  </si>
  <si>
    <t>10.07-12.07.2024г.</t>
  </si>
  <si>
    <t xml:space="preserve">“Звуците от природата-разпознаване“,Любимият ми спорт“ </t>
  </si>
  <si>
    <t>17.07.-19.07.2024г.</t>
  </si>
  <si>
    <t>10-12 ч, 9.30-12.00ч</t>
  </si>
  <si>
    <t>“Да полетим към небето“-израб.на хвърчила,  “Рисуване на камъчета“</t>
  </si>
  <si>
    <t>24.07-26.07.2024г.</t>
  </si>
  <si>
    <t>10-12ч</t>
  </si>
  <si>
    <t>“Морско дъно“, “Модели с отпадъчни материали “</t>
  </si>
  <si>
    <t>31.07-02.08.2024г.</t>
  </si>
  <si>
    <t>10-12 ч</t>
  </si>
  <si>
    <t>“Здравна тема“, “Любими подвижни игри“</t>
  </si>
  <si>
    <t>07.08-09.08.2024г.</t>
  </si>
  <si>
    <t>10- 12 ч</t>
  </si>
  <si>
    <t>“Най-добрата апликация“-конкурс,“ Сапунени балони“</t>
  </si>
  <si>
    <t>14.08-16.08.2024г.</t>
  </si>
  <si>
    <t>“Традиции и обичай“, “Грижа за птиците“</t>
  </si>
  <si>
    <t>21.08.-23.08.2024г.</t>
  </si>
  <si>
    <t>“Царството на животните“, “Златотърсачи“</t>
  </si>
  <si>
    <t>28.08.-30.08.2024г.</t>
  </si>
  <si>
    <t>10-12ч.</t>
  </si>
  <si>
    <t>Учители на група, пом.възпитател</t>
  </si>
  <si>
    <t>от 10 до 13 г.</t>
  </si>
  <si>
    <t>от 14 до 18 г.</t>
  </si>
  <si>
    <t>"Танцувай с мен" - разучаване на танци и аеробни упражнения под звуците на модерна музика</t>
  </si>
  <si>
    <t>ДГ "Зорница", 0879597614, info-1500172@edu.mon.bg</t>
  </si>
  <si>
    <t>Силвия Диянова - директор</t>
  </si>
  <si>
    <t>9.00 - 11.00 часа</t>
  </si>
  <si>
    <t>ДГ "Зорница"</t>
  </si>
  <si>
    <t>"Вълшебния свят на приказките" - драматизации на любими приказки</t>
  </si>
  <si>
    <t>"Въображение без граници" - рисуване на открито /асфалт/</t>
  </si>
  <si>
    <t>"Гатанките отгатни и отговорите оцвети"</t>
  </si>
  <si>
    <t>"Фолклорна забава се задава" - фолклорен ден с народна музика и танци</t>
  </si>
  <si>
    <t>"Пясъчните замъци на децата от "Зорница"</t>
  </si>
  <si>
    <t>"Умни, активни и забавни!" - спортни състезания и подвижни игри на открито</t>
  </si>
  <si>
    <t>"Приятели на книгите" - открити четения</t>
  </si>
  <si>
    <t>Поход с родители по екопътека ,,Чернелка"</t>
  </si>
  <si>
    <t>ДГ ,,Еделвайс" info-1500173@edu.mon.bg</t>
  </si>
  <si>
    <t>Бистра Йоновска</t>
  </si>
  <si>
    <t xml:space="preserve"> 10.00 ч.</t>
  </si>
  <si>
    <t>екопътека ,,Чернелка"</t>
  </si>
  <si>
    <t>учители</t>
  </si>
  <si>
    <t>от  03.06.24г. до 30.08.24г.</t>
  </si>
  <si>
    <t>детската градина</t>
  </si>
  <si>
    <t>Рисуване върху асфалт</t>
  </si>
  <si>
    <t>от 01.07.24г. до 30.08.24г.</t>
  </si>
  <si>
    <t>Театрализирани игри</t>
  </si>
  <si>
    <t>Конструктивни игри</t>
  </si>
  <si>
    <t>от 03.06.24г. до 30.08.24г.</t>
  </si>
  <si>
    <t>Логически игри и занимания</t>
  </si>
  <si>
    <t>от 5 до 7 г.</t>
  </si>
  <si>
    <t>Ателие " Йога за деца" - превенция за намаляване на стреса и агресията -йогата като психотерапия.Практическо занимание,в което се вихрят приключения без край: животни, приказни герои,  пътешествия с лодка, автомобил и летящ балон.Следват басни и истории с поука,  изпълнени с разнообразни йога асани, песни и игри. Ателието включва аеробни упражнения с йога карти и йога за деца и родители.Това осигурява хармонично развитие, разтягане на всички групи мускули, подобрява концентрацията.</t>
  </si>
  <si>
    <t>ДГ "Незабравка"  Плевен Плевен 064/850193  info-1500176@edu.mon.bg</t>
  </si>
  <si>
    <t>инструктор Петя Бонинска</t>
  </si>
  <si>
    <t>от 9:30 ч.до 10:10 ч.</t>
  </si>
  <si>
    <t>ДГ "Незабравка "- Плевен ул. "Оряхово" 6</t>
  </si>
  <si>
    <t>от 5 до 6 г.</t>
  </si>
  <si>
    <t>Максимално изнасяне на дневния режим на открито.</t>
  </si>
  <si>
    <t>ДГ "Трети март" общ.Плевен                             тел.: 064 822 934, e-mail: info-1500178@edu.mon.bg</t>
  </si>
  <si>
    <t>Веселка Димитрова</t>
  </si>
  <si>
    <t>01.06.2024г.до 30.06.2024г</t>
  </si>
  <si>
    <t>09:00ч. до 11:00ч.</t>
  </si>
  <si>
    <t>двора на ДГ "Трети март"</t>
  </si>
  <si>
    <t>Провеждане на закалителни процедури - водни, въздушни и слънчеви бани.</t>
  </si>
  <si>
    <t>Ежедневно изнасяне на двора на материали и пособия за дейност по избор, играчки, физкултурни уреди.</t>
  </si>
  <si>
    <t>Провеждане на различни мероприятия посветени на Световния ден за безопасно движение по пътищата – развлечения по БДП и организиране и провеждане на куклен театър.</t>
  </si>
  <si>
    <t>"Морско дъно“ – Моделиране, оцветяване, рисуване и апликиране на морски обитатели. Организиране и провеждане на куклен театър.</t>
  </si>
  <si>
    <t>01.07.2024г.до 31.07.2024г</t>
  </si>
  <si>
    <t>от понеделник до петък          на 11.06.24г. -театър от 09:15ч.</t>
  </si>
  <si>
    <t xml:space="preserve">"Въображение без граници“  - рисунки на открито и изложба – рисунки с тебешири и различни изобразителни материали. </t>
  </si>
  <si>
    <t>Здравей лято- спортен празник</t>
  </si>
  <si>
    <t>ДГ " Девети май", info-1500180@edu.mon.bg</t>
  </si>
  <si>
    <t>Христина Маринова</t>
  </si>
  <si>
    <t>10.00ч до 11.00ч</t>
  </si>
  <si>
    <t>ДГ " Девети май"</t>
  </si>
  <si>
    <t>Лятна детска дискотека</t>
  </si>
  <si>
    <t>Иванина Печева</t>
  </si>
  <si>
    <t>Рисуване на асфалт</t>
  </si>
  <si>
    <t>Марияна Ванкова</t>
  </si>
  <si>
    <t>четвъртък-сряда</t>
  </si>
  <si>
    <t>Д–Г " Девети май"</t>
  </si>
  <si>
    <t>двигателна дейност- подвижни игри с родители</t>
  </si>
  <si>
    <t>ДГ "Ралица"-Плевен, info-1500190@edu.mon.bg</t>
  </si>
  <si>
    <t>В. Ангелова</t>
  </si>
  <si>
    <t>17, 00 ч.</t>
  </si>
  <si>
    <t>двора на ДГ</t>
  </si>
  <si>
    <t>24.06. - 28.06.2024 г.</t>
  </si>
  <si>
    <t>08.08. до 14.08.2024 г.</t>
  </si>
  <si>
    <t>08.07 до 12.07.2024 г.</t>
  </si>
  <si>
    <t>17.06 до 21.06. 2024 г.</t>
  </si>
  <si>
    <t>01.08.2024г.до 31.08.2024г.</t>
  </si>
  <si>
    <t>01.06.2024г. до 30.06.2024г</t>
  </si>
  <si>
    <t>Творческа работилница  и Приказки в библиотеката</t>
  </si>
  <si>
    <t>НЧ "Наука 1927 г."тел. 0888295156  nauka27_brestovets@abv.bg</t>
  </si>
  <si>
    <t xml:space="preserve">Нина Микова </t>
  </si>
  <si>
    <t>01.06.24 - 31.07.2024 г.</t>
  </si>
  <si>
    <t>10.00 до 11.00</t>
  </si>
  <si>
    <t>Салона на НЧ "Наука 1927 г."</t>
  </si>
  <si>
    <t xml:space="preserve">Общ. Плевен с. Брестовец </t>
  </si>
  <si>
    <t>Рисувай  и мечтай</t>
  </si>
  <si>
    <t>НЧ"Светлина-1905"</t>
  </si>
  <si>
    <t>Галя Ангелова</t>
  </si>
  <si>
    <t>юни - юли</t>
  </si>
  <si>
    <t>понеделник - сряда</t>
  </si>
  <si>
    <t>10.00 до 12.00 ч.</t>
  </si>
  <si>
    <t>библиотеката на читалището</t>
  </si>
  <si>
    <t xml:space="preserve">История и традиции </t>
  </si>
  <si>
    <t>Зелено училище-да опазим природата</t>
  </si>
  <si>
    <t>09.00 до 10.00 ч.</t>
  </si>
  <si>
    <t xml:space="preserve"> в парка</t>
  </si>
  <si>
    <t>Игрите на баба и дядо</t>
  </si>
  <si>
    <t>15.00 до 16.00 ч.</t>
  </si>
  <si>
    <t>в парка</t>
  </si>
  <si>
    <t>Любими  филми</t>
  </si>
  <si>
    <t>Работилница за играчки от хартия</t>
  </si>
  <si>
    <t>НЧ "Ив.Вазов-1904"</t>
  </si>
  <si>
    <t>Фатменка Алиева</t>
  </si>
  <si>
    <t>юни - август</t>
  </si>
  <si>
    <t>Фоаето на Читалището</t>
  </si>
  <si>
    <t>Израбатване на сувенири</t>
  </si>
  <si>
    <t>Рисуване</t>
  </si>
  <si>
    <t>четене от библиотекарката на приказки</t>
  </si>
  <si>
    <t>НЧ "Иван Радоев 1907 "  radoev_i @abv.bg</t>
  </si>
  <si>
    <t>Десислава Панева</t>
  </si>
  <si>
    <t>юли-август</t>
  </si>
  <si>
    <t>13:00 до 16:00 ч.</t>
  </si>
  <si>
    <t>библиотеката към читалището</t>
  </si>
  <si>
    <t xml:space="preserve"> от 7 до 15 г.</t>
  </si>
  <si>
    <t>рисуване и оцветяване на картинки</t>
  </si>
  <si>
    <t>НЧ "Иван Радоев 1907 " radoev_i @abv.bg</t>
  </si>
  <si>
    <t>занимателни дейности - ръчен труд</t>
  </si>
  <si>
    <t>от 3 до 17 г.</t>
  </si>
  <si>
    <t>НЧ,,Просвета 1927"</t>
  </si>
  <si>
    <t>Катя Минкова</t>
  </si>
  <si>
    <t>08:00 до 12:00 ч.</t>
  </si>
  <si>
    <t>библиотечна зала</t>
  </si>
  <si>
    <t xml:space="preserve">четене на книги от  библиотекарката </t>
  </si>
  <si>
    <t>репетиция за фестивали</t>
  </si>
  <si>
    <t>НЧ "Просвета 1918"</t>
  </si>
  <si>
    <t>Красимира Кънчева</t>
  </si>
  <si>
    <t>03.06 -26.07.2024г</t>
  </si>
  <si>
    <t>17:30 - 18:30ч</t>
  </si>
  <si>
    <t>да танцуваме заено народни танци</t>
  </si>
  <si>
    <t>06.08 - 27.08.2024г</t>
  </si>
  <si>
    <t>14:00 - 17:00ч</t>
  </si>
  <si>
    <t>да танцуваме заедно модерни танци</t>
  </si>
  <si>
    <t>01.07 -30.07.2024г</t>
  </si>
  <si>
    <t>Игра на шах,дама , не се сърди човече</t>
  </si>
  <si>
    <t>01.08 - 29.08.2024г</t>
  </si>
  <si>
    <t xml:space="preserve">да си припомним игри от миналото-Игри </t>
  </si>
  <si>
    <t>01.07 - 30.08.2024г</t>
  </si>
  <si>
    <t>15:00 - 17:00ч</t>
  </si>
  <si>
    <t>уроци по карате</t>
  </si>
  <si>
    <t>Кремена Кънчева</t>
  </si>
  <si>
    <t>01.07 - 31.07.2024г</t>
  </si>
  <si>
    <t>16:00 до 17:00ч</t>
  </si>
  <si>
    <t>Забавно лято в библиотеката</t>
  </si>
  <si>
    <t>НЧ"Съзнание1897"</t>
  </si>
  <si>
    <t>Геновева Тодорова</t>
  </si>
  <si>
    <t>10.30-11.30</t>
  </si>
  <si>
    <t>от 9 до 18 г.</t>
  </si>
  <si>
    <t>ОБЩИНА ПОРДИМ</t>
  </si>
  <si>
    <t>Община Пордим, с.Вълчитрън</t>
  </si>
  <si>
    <t>Община Пордим, с.Одърне</t>
  </si>
  <si>
    <t>Община Пордим, гр. Пордим</t>
  </si>
  <si>
    <t>Община Пордим,с.Катерица</t>
  </si>
  <si>
    <t>Община Пордим, с. Каменец</t>
  </si>
  <si>
    <t>Община Пордим, с. Згалево</t>
  </si>
  <si>
    <t>Червен бряг, с. Радомирци</t>
  </si>
  <si>
    <t>Занимателни езикови игри. Занимателна математика</t>
  </si>
  <si>
    <t>ОбУ "Отец Паисий"- с. Радомирци, 065762269, info-1500210@edu.mon.bg</t>
  </si>
  <si>
    <t>01.07.2024 г.- 30.08.2024 г.</t>
  </si>
  <si>
    <t>10:00-11:30</t>
  </si>
  <si>
    <t>ОбУ "Отец Паисий"- 
с. Радомирци</t>
  </si>
  <si>
    <t>Спортни занимания със свободен достъп: баскетбол, волейбол, футбол, тенис на маса, бадминтон</t>
  </si>
  <si>
    <t>Изкуство: работа с хартия; разучаване на техники "торцевание", "айрис фолдинг" и "квилинг"</t>
  </si>
  <si>
    <t>Литературни четения; Най- големите чудеса на природата</t>
  </si>
  <si>
    <t>Червен бряг, Червен бряг</t>
  </si>
  <si>
    <t>Поддържащо обучение по БЕЛ и Математика</t>
  </si>
  <si>
    <t>ОУ "Алеко Константинов" - Червен бряг,  info-1500204@edu.mon.bg
0879434012</t>
  </si>
  <si>
    <t>Александра Кръстева</t>
  </si>
  <si>
    <t>05.06.2024 г. – 21.06.2024 г.</t>
  </si>
  <si>
    <t>ОУ "Алеко Константинов" - гр. Червен бряг</t>
  </si>
  <si>
    <t>ОУ "Алеко Константинов" - Червен бряг,  info-1500204@edu.mon.bg
0879157757</t>
  </si>
  <si>
    <t>Зорница Николаева</t>
  </si>
  <si>
    <t>24.06.2024 г. – 28.06.2024 г.</t>
  </si>
  <si>
    <t>Туризъм опазване на  околната среда „Търсачи на тайни“</t>
  </si>
  <si>
    <t>ОУ "Алеко Константинов" - Червен бряг,  info-1500204@edu.mon.bg
0885940163</t>
  </si>
  <si>
    <t>Стефка Бинева</t>
  </si>
  <si>
    <t>03.07.2024 г.- 12.07.2024 г.</t>
  </si>
  <si>
    <t>9:00-10:30 ч</t>
  </si>
  <si>
    <t>Спортни игри, състезания и дейности на открито</t>
  </si>
  <si>
    <t>12.07.2024 г.- 31.07.2024 г.</t>
  </si>
  <si>
    <t>Червен бряг, с. Глава</t>
  </si>
  <si>
    <t>Посещение на зоокът</t>
  </si>
  <si>
    <t>ОУ "Христо Ботев" - с. Глава 
email: info-1500206@edu.mon.bg</t>
  </si>
  <si>
    <t>родители на учениците с класен ръководител Тамара Василева</t>
  </si>
  <si>
    <t>3.6.2024 г.</t>
  </si>
  <si>
    <t>08:00 - 12:00</t>
  </si>
  <si>
    <t>гр. Кнежа</t>
  </si>
  <si>
    <t>Посещение на Къкринското ханче</t>
  </si>
  <si>
    <t>родители на учениците с класен ръководител Юлия Горнишка</t>
  </si>
  <si>
    <t>7.6.2024 г.</t>
  </si>
  <si>
    <t>08:00 - 15:00</t>
  </si>
  <si>
    <t>гр. Ловеч</t>
  </si>
  <si>
    <t>Червен бряг, гр. Койнаре</t>
  </si>
  <si>
    <t xml:space="preserve">НЧ "Христо Ботев 1889"
e-mail: hristobotev_1889@abv.bg
0887820222 </t>
  </si>
  <si>
    <t>Асен Андреев</t>
  </si>
  <si>
    <t>10.06.2024г. - 26.06.2024г.</t>
  </si>
  <si>
    <t>15:30 - 17:30</t>
  </si>
  <si>
    <t>зала</t>
  </si>
  <si>
    <t>НЧ "Христо Ботев 1889"
e-mail: hristobotev_1889@abv.bg
0887820222</t>
  </si>
  <si>
    <t>Цецка Христова</t>
  </si>
  <si>
    <t>14.06.2024г. - 12.07.2024г.</t>
  </si>
  <si>
    <t>16:30 - 17:30</t>
  </si>
  <si>
    <t>Ден на любим приказен герой и любима приказка</t>
  </si>
  <si>
    <t>Радостина Даковска</t>
  </si>
  <si>
    <t>11.06.2024г. - 18.06.2024г.</t>
  </si>
  <si>
    <t>Ден на любим български автор</t>
  </si>
  <si>
    <t>13.06.2024г. - 27.06.2024г.</t>
  </si>
  <si>
    <t xml:space="preserve">зала </t>
  </si>
  <si>
    <t>Виктория Григорова</t>
  </si>
  <si>
    <t>17:30 - 19:00</t>
  </si>
  <si>
    <t>Велотуризъм</t>
  </si>
  <si>
    <t>Александра Диновска</t>
  </si>
  <si>
    <t>03.07.2024г. - 17.07.2024г.</t>
  </si>
  <si>
    <t>9:30 - 12:00</t>
  </si>
  <si>
    <t>околностите на града</t>
  </si>
  <si>
    <t>Разучаване на народни хора</t>
  </si>
  <si>
    <t xml:space="preserve">НЧ „Огняна – 1899"
 тел:0885 55 92 91 email:chogniana@abv.bg </t>
  </si>
  <si>
    <t>Димитър Димитров</t>
  </si>
  <si>
    <t>03.06.2024 г.-13.09.2024 г.</t>
  </si>
  <si>
    <t xml:space="preserve">10:00 -11:00 </t>
  </si>
  <si>
    <t>НЧ „Огняна – 1899” 
 с. Радомирци</t>
  </si>
  <si>
    <t>Магията на българската бродерия</t>
  </si>
  <si>
    <t>Данка Атанасова</t>
  </si>
  <si>
    <t>30.07.2024 г.-30.08.2024 г.</t>
  </si>
  <si>
    <t>14:00-15:00</t>
  </si>
  <si>
    <t>Болница за книги</t>
  </si>
  <si>
    <t>Нели Хинкова</t>
  </si>
  <si>
    <t>01.07.2024 г.-30.07.2024 г.</t>
  </si>
  <si>
    <t xml:space="preserve">10:00 -12:00 </t>
  </si>
  <si>
    <t>Приятели с компютрите</t>
  </si>
  <si>
    <t xml:space="preserve">НЧ „Огняна – 1899"
 тел:0885 55 92 91
 email: chogniana@abv.bg </t>
  </si>
  <si>
    <t>01.08.2024 г.-30.08.2024 г.</t>
  </si>
  <si>
    <t>Червен бряг, с. Ракита</t>
  </si>
  <si>
    <t xml:space="preserve">                 1. Събиране и сушене на билки
                 2. Старинни занаяти
                 3. Плъстене на вълна</t>
  </si>
  <si>
    <t>НЧ "Н.Й.Вапцаров"-1871
email: megi.nik@abv.bg</t>
  </si>
  <si>
    <t>Мариана Иванова
Милена Илиева</t>
  </si>
  <si>
    <t>15.06.2024 г.-15.08.2024 г.</t>
  </si>
  <si>
    <t>понеделник-сряда вторник-четвъртък сряда-петък</t>
  </si>
  <si>
    <t>10:00-11:30
14:00-16:00
15:00-16:30</t>
  </si>
  <si>
    <t>1. Парка на село Ракита
2. Етнографска зала 
3. Музейна зала</t>
  </si>
  <si>
    <t>Червен бряг, с.Чомаковци</t>
  </si>
  <si>
    <t>Рисуване и народни танци</t>
  </si>
  <si>
    <t>НЧ "Митко Лаков"-1903 email:ntc_mitko_lakov@abv.bg 0895740486</t>
  </si>
  <si>
    <t>Цветомира Георгиева</t>
  </si>
  <si>
    <t>01.07.2024 г.-31.08.2024 г.</t>
  </si>
  <si>
    <t>15:00-16:00</t>
  </si>
  <si>
    <t>НЧ "Митко Лаков" - 1903, 
с. Чомаковци</t>
  </si>
  <si>
    <t>Червен бряг, с.Горник</t>
  </si>
  <si>
    <t>Готварски умения, рисуване и творческа дейност, развиване на умения за четене с разбиране</t>
  </si>
  <si>
    <t>НЧ "Христо Ботев 1927"
 e-mail chitalishte1927gornik@abv.bg тел: 0895062795</t>
  </si>
  <si>
    <t>Даниела Иванова</t>
  </si>
  <si>
    <t>10:00-11:00</t>
  </si>
  <si>
    <t>Ссградата на училището и училищния двор</t>
  </si>
  <si>
    <t>Червен бряг, с. Рупци</t>
  </si>
  <si>
    <t>Занимания в библиотеката</t>
  </si>
  <si>
    <t>НЧ " Васил Христов 1927"
 e-mail: chitaliste_ryptsi@abv.bg
тел.: 0878179571</t>
  </si>
  <si>
    <t>Анета Архангелова</t>
  </si>
  <si>
    <t>01.07.2024 г.  -09.08.2024 г.</t>
  </si>
  <si>
    <t>Занимания по интереси- рисуване, танци</t>
  </si>
  <si>
    <t>в изложбената зала</t>
  </si>
  <si>
    <t>Червен бряг, с.Телиш</t>
  </si>
  <si>
    <t>Модул "Да срешнем миналото с настоящето, чрез ястията на баба и внуче"</t>
  </si>
  <si>
    <t>НЧ "Развитие-1897"
тел. 0883318930 
e-mail-razvitie_1897@abv.bg</t>
  </si>
  <si>
    <t>Даринка Василева</t>
  </si>
  <si>
    <t>01.07.2024 г. - 31.08.2024г.</t>
  </si>
  <si>
    <t>10.30 - 12.00</t>
  </si>
  <si>
    <t>Модул "Начална компютърна грамотност"</t>
  </si>
  <si>
    <t>Светла Василева</t>
  </si>
  <si>
    <t>Информационен център - библиотека</t>
  </si>
  <si>
    <t>Модул " Да пеем и играем заедно"</t>
  </si>
  <si>
    <t>Веско  Генчев</t>
  </si>
  <si>
    <t>11.00 - 12.00</t>
  </si>
  <si>
    <t>Експозиция "Неолит"</t>
  </si>
  <si>
    <t>Модул "Сръчни ръце"</t>
  </si>
  <si>
    <t>08.07.2024 г. - 31.08.2024г.</t>
  </si>
  <si>
    <t>11.00 -12.00</t>
  </si>
  <si>
    <t>Модул "В света на приказките"</t>
  </si>
  <si>
    <t>Галина Сандулова</t>
  </si>
  <si>
    <t>19.07.2024 г. - 31.08.2024г.</t>
  </si>
  <si>
    <t>16.00 - 17.00</t>
  </si>
  <si>
    <t>"Лято в рисунки на асфалт"</t>
  </si>
  <si>
    <t>ДГ"Бодра смяна"
0884155570</t>
  </si>
  <si>
    <t>Учители по групи</t>
  </si>
  <si>
    <t>10.06.24г.-14.06.2024г</t>
  </si>
  <si>
    <t>"БДП"</t>
  </si>
  <si>
    <t>24.06.24г.-28.06.2024г</t>
  </si>
  <si>
    <t>"Весели водни  игри на двора"</t>
  </si>
  <si>
    <t>08.07.24г-12.07.2024г.</t>
  </si>
  <si>
    <t>"Вкусно и полезно"</t>
  </si>
  <si>
    <t>22.07.24г.-26.07.2024г</t>
  </si>
  <si>
    <t>"В света на приказките"</t>
  </si>
  <si>
    <t>05.08.24г.-09.08.2024г.</t>
  </si>
  <si>
    <t>"Сутрешен пикник"</t>
  </si>
  <si>
    <t>12.08.24г.-16.08.2024г.</t>
  </si>
  <si>
    <t>Червен бряг, с. Чомаковци</t>
  </si>
  <si>
    <t>Музикално-подвижни игри,Експерименти в пясъка</t>
  </si>
  <si>
    <t>ДГ "Щастливо детство"
e-mail: info-1500241@edu.mon.bg
065 742 262</t>
  </si>
  <si>
    <t>Яница Симеонова,
Ивелина Химирска,
Стефани Христова</t>
  </si>
  <si>
    <t>03.06.-28.-6.2024г</t>
  </si>
  <si>
    <t>петък,вторник</t>
  </si>
  <si>
    <t>9:00 -11:00</t>
  </si>
  <si>
    <t>Червен бряг,Сухаче</t>
  </si>
  <si>
    <t>Спортни игри, Рисувам и се забавлявам-рисуване с тебешир</t>
  </si>
  <si>
    <t>Мая Маринова,
Християнна Цонкова</t>
  </si>
  <si>
    <t>03.06.-28.06.2024г.</t>
  </si>
  <si>
    <t>вторник,четвъртък</t>
  </si>
  <si>
    <t>9:00-11:00</t>
  </si>
  <si>
    <t>Червен бряг, гр.Койнаре</t>
  </si>
  <si>
    <t>занимания на открито, спортни игри и състезания</t>
  </si>
  <si>
    <t>ДГ,,Пролет" гр.Койнаре
0879 597 566</t>
  </si>
  <si>
    <t>учители по график</t>
  </si>
  <si>
    <t>03.06. до 28.06.2024г.</t>
  </si>
  <si>
    <t>9:00-10:00</t>
  </si>
  <si>
    <t>ДГ,,Пролет" Койнаре</t>
  </si>
  <si>
    <t>3-7 разновъзрастова</t>
  </si>
  <si>
    <t>Допълнителни форми-"Морско дъно"</t>
  </si>
  <si>
    <t>ДГ "Снежанка"
тел.: 0876766503</t>
  </si>
  <si>
    <t>Янита Микова</t>
  </si>
  <si>
    <t xml:space="preserve">09:00 - 10:00 </t>
  </si>
  <si>
    <t>ДГ "Снежанка", 
с. Рупци</t>
  </si>
  <si>
    <t>Допълнителни форми- "Аз и морето"</t>
  </si>
  <si>
    <t>ДГ "Снежанка"
тел.: 0876766935</t>
  </si>
  <si>
    <t>Виктория Вълова</t>
  </si>
  <si>
    <t>ДГ "Снежанка", 
с. Радомирци</t>
  </si>
  <si>
    <t>Допълнителни форми-"Цветни пеперуди"</t>
  </si>
  <si>
    <t>ДГ "Снежанка" 
тел.: 0876766947</t>
  </si>
  <si>
    <t>Деница Денкова</t>
  </si>
  <si>
    <t>ДГ "Снежанка", 
с. Ракита</t>
  </si>
  <si>
    <t>Червен бряг, с. Телиш</t>
  </si>
  <si>
    <t>Допълнителни форми- "Море в буркан"</t>
  </si>
  <si>
    <t>ДГ "Снежанка" 
тел.: 0876766948</t>
  </si>
  <si>
    <t>Петя Боева</t>
  </si>
  <si>
    <t>ДГ "Снежанка", 
с. Телиш</t>
  </si>
  <si>
    <t>Допълнителни форми - "Чудеса от макарони"</t>
  </si>
  <si>
    <t>ДГ "Снежанка"
тел.: 0876766948</t>
  </si>
  <si>
    <t>Червен бряг, с. Рупци,
 с. Радомирци, с. Ракита, 
с. Телиш</t>
  </si>
  <si>
    <t>Допълнителни форми- "Аз обичам сладолед"</t>
  </si>
  <si>
    <t>ДГ "Снежанка"</t>
  </si>
  <si>
    <t>Петя Боева,
Мариета Димитрова,
Анелия Петкова,
Марияна Христова</t>
  </si>
  <si>
    <t>изобразително изкуство</t>
  </si>
  <si>
    <t>Община Червен бряг 0877909938</t>
  </si>
  <si>
    <t>Ивалина Иванова</t>
  </si>
  <si>
    <t>03.06.2024г. - 28.06.2024 г.</t>
  </si>
  <si>
    <t>понеделник,вторник,
сряда,четвъртък
петък</t>
  </si>
  <si>
    <t xml:space="preserve">14:00-17:00 
13:00 - 15:00 </t>
  </si>
  <si>
    <t>НЧ "Н.Й.Вапцаров 1908" Червен бряг</t>
  </si>
  <si>
    <t>волейбол</t>
  </si>
  <si>
    <t>Община Червен бряг 0878897340</t>
  </si>
  <si>
    <t>Росица Василева</t>
  </si>
  <si>
    <t>01.07.2024г. до 31.07.2024г.</t>
  </si>
  <si>
    <t>понеделник, сряда,
петък</t>
  </si>
  <si>
    <t xml:space="preserve">13.30 - 15.30 </t>
  </si>
  <si>
    <t>Спортна зала Червен бряг</t>
  </si>
  <si>
    <t>13.30 - 15.30</t>
  </si>
  <si>
    <t>лека атлетика</t>
  </si>
  <si>
    <t>Община Червен бряг 0887378535</t>
  </si>
  <si>
    <t>Иванка Герчева</t>
  </si>
  <si>
    <t>01.07.2024г. до 14.07.2024г.</t>
  </si>
  <si>
    <t>понеделник, вторник,
сряда, четвъртък, петък</t>
  </si>
  <si>
    <t>13.30 ч.  -15.30 ч.</t>
  </si>
  <si>
    <t>16.00 ч. - 18.30 ч.</t>
  </si>
  <si>
    <t>05.07.2024г. до 14.08.2024г.</t>
  </si>
  <si>
    <t>10.00 ч. - 12.30 ч.</t>
  </si>
  <si>
    <t>вдигане тежести</t>
  </si>
  <si>
    <t>Община Червен бряг 0895601916</t>
  </si>
  <si>
    <t>Павел Христов</t>
  </si>
  <si>
    <t>10.00 ч. - 12.30 ч.
15:00 ч. - 17:00 ч.</t>
  </si>
  <si>
    <t>бокс</t>
  </si>
  <si>
    <t>Община Червен бряг 0878259652</t>
  </si>
  <si>
    <t>Дойчин Цанов</t>
  </si>
  <si>
    <t>03.06.2024г. до 30.06.2024г.</t>
  </si>
  <si>
    <t>18.30 ч. - 20.30 ч.</t>
  </si>
  <si>
    <t>футбол</t>
  </si>
  <si>
    <t>Община Червен бряг 0878202929</t>
  </si>
  <si>
    <t>Дилян Димитров</t>
  </si>
  <si>
    <t>понеделник, сряда, четвъртък</t>
  </si>
  <si>
    <t>17.00 ч. - 18.30 ч.</t>
  </si>
  <si>
    <t>Общински стадион</t>
  </si>
  <si>
    <t>01.08.2024г. до 30.08.2024г.</t>
  </si>
  <si>
    <t>18.00 ч. - 19.30 ч.</t>
  </si>
  <si>
    <t>Община Червен бряг 0879421018</t>
  </si>
  <si>
    <t>Боян Боянов</t>
  </si>
  <si>
    <t>ОБЩИНА ЧЕРВЕН БРЯГ</t>
  </si>
  <si>
    <t>Чети, пиши и разказвай</t>
  </si>
  <si>
    <t>от 6 до 7 г.</t>
  </si>
  <si>
    <t>от 4 до 6 г.</t>
  </si>
  <si>
    <t>от 7 до 17 г.</t>
  </si>
  <si>
    <t>от 10 до 12 г.</t>
  </si>
  <si>
    <t>от 8 до 18 г.</t>
  </si>
  <si>
    <t>от 11 до 15 г.</t>
  </si>
  <si>
    <t>01.07.2024 г. - 05.07.2024 г.</t>
  </si>
  <si>
    <t>23.07.2024 г.- 25.07.2024 г.</t>
  </si>
  <si>
    <t>19.06.2024 г.</t>
  </si>
  <si>
    <t>24.06.2024 г.и 01.07.2024 г.</t>
  </si>
  <si>
    <t>18.06.2024 г. и 25.06.2024 г.</t>
  </si>
  <si>
    <t xml:space="preserve">от 01.06 до 31.08.2024 г. </t>
  </si>
  <si>
    <t>10.06.2024 г. и 14.06.2024 г.</t>
  </si>
  <si>
    <t>04.06.2024 г. и 11.06.2024</t>
  </si>
  <si>
    <t>12.06.2024 г. и 26.06.2024</t>
  </si>
  <si>
    <t>13.06.2024 г.</t>
  </si>
  <si>
    <t>21.06.2024 г. и 28.06.2024 г.</t>
  </si>
  <si>
    <t>от 15.06. до 15.07.2024 г.</t>
  </si>
  <si>
    <t>01.07.– 02.08.2024 г.</t>
  </si>
  <si>
    <t>01.06 - 31.08.2024 г.</t>
  </si>
  <si>
    <t xml:space="preserve">01.06 - 30.08.2024 г. </t>
  </si>
  <si>
    <t>01.06- 31.08.2024 г.</t>
  </si>
  <si>
    <t>17.06.2024 г.-21.06.2024 г.</t>
  </si>
  <si>
    <t>01.07.2024 г.-05.07.2024 г.</t>
  </si>
  <si>
    <t>01.07-01.09.2024 г.</t>
  </si>
  <si>
    <t>01.06-01.09.2024 г.</t>
  </si>
  <si>
    <t>24.06.2024 - 05.07.2024 г.</t>
  </si>
  <si>
    <t>няма ограничение</t>
  </si>
  <si>
    <t>от 6 до 9 г.</t>
  </si>
  <si>
    <t>от 5 до 14 г.</t>
  </si>
  <si>
    <t>от 14 до 16 г.</t>
  </si>
  <si>
    <t>от 13 до 16 г.</t>
  </si>
  <si>
    <t xml:space="preserve">от 15 до 23 г.  </t>
  </si>
  <si>
    <t>26.08.2024 г.                   
30.08.2024 г.</t>
  </si>
  <si>
    <t>17.07.2024 г.                   
21.08.2024 г.</t>
  </si>
  <si>
    <t xml:space="preserve">Смесена </t>
  </si>
  <si>
    <t>от 10.06. до 10.09.2024 г.</t>
  </si>
  <si>
    <t>от 01.07.до 10.08.2024 г.</t>
  </si>
  <si>
    <t>2.7.2024 г.</t>
  </si>
  <si>
    <t>26.7.2024 г.</t>
  </si>
  <si>
    <t>9.8.2024 г.</t>
  </si>
  <si>
    <t>8:30 - 12:30 ч.</t>
  </si>
  <si>
    <t>16.08.2024 г.</t>
  </si>
  <si>
    <t>19.08.2024 г.</t>
  </si>
  <si>
    <t>20.08.2024 г.</t>
  </si>
  <si>
    <t>21.08.2024 г.</t>
  </si>
  <si>
    <t>22.08.2024 г.</t>
  </si>
  <si>
    <t>23.08.2024 г.</t>
  </si>
  <si>
    <t>26.08.2024 г.</t>
  </si>
  <si>
    <t>27.08.2024 г.</t>
  </si>
  <si>
    <t>28.08.2024 г.</t>
  </si>
  <si>
    <t>29.08.2024 г.</t>
  </si>
  <si>
    <t>29.07.2024 г. - 02.08.2024 г.</t>
  </si>
  <si>
    <t xml:space="preserve">15.07.2024 г. и на 
31.07.2024 г.     </t>
  </si>
  <si>
    <t>01.07. - 12.07.2024 г.</t>
  </si>
  <si>
    <t xml:space="preserve"> 03.06. - 13.09.2024 г.</t>
  </si>
  <si>
    <t xml:space="preserve"> 29.06.2024 г.</t>
  </si>
  <si>
    <t>от 15.06. до 30.06.2024 г.</t>
  </si>
  <si>
    <t>от 5 до 12 г.</t>
  </si>
  <si>
    <t>3-7 г.
10-14 г.
14-18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</si>
</sst>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лв.&quot;_-;\-* #,##0.00\ &quot;лв.&quot;_-;_-* &quot;-&quot;??\ &quot;лв.&quot;_-;_-@_-"/>
    <numFmt numFmtId="164" formatCode="dd\.mm\.yyyy\ &quot;г.&quot;;@"/>
    <numFmt numFmtId="165" formatCode="[$-402]General"/>
    <numFmt numFmtId="166" formatCode="[$-402]dd&quot;.&quot;mmm"/>
  </numFmts>
  <fonts count="12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rgb="FF05050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5" fontId="11" fillId="0" borderId="0" applyBorder="0" applyProtection="0"/>
  </cellStyleXfs>
  <cellXfs count="81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16" fontId="4" fillId="0" borderId="1" xfId="2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20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5" fontId="2" fillId="0" borderId="0" xfId="4" applyFont="1" applyFill="1" applyAlignment="1" applyProtection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7" fontId="4" fillId="0" borderId="1" xfId="2" applyNumberFormat="1" applyFont="1" applyBorder="1" applyAlignment="1">
      <alignment horizontal="center" vertical="center" wrapText="1"/>
    </xf>
    <xf numFmtId="16" fontId="9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1" applyNumberFormat="1" applyFont="1" applyBorder="1" applyAlignment="1">
      <alignment vertical="center" wrapText="1"/>
    </xf>
    <xf numFmtId="0" fontId="2" fillId="0" borderId="1" xfId="2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2" fillId="0" borderId="1" xfId="4" applyFont="1" applyFill="1" applyBorder="1" applyAlignment="1" applyProtection="1">
      <alignment horizontal="left" vertical="center" wrapText="1"/>
    </xf>
    <xf numFmtId="166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1" xfId="4" applyFont="1" applyFill="1" applyBorder="1" applyAlignment="1" applyProtection="1">
      <alignment vertical="center" wrapText="1"/>
    </xf>
    <xf numFmtId="165" fontId="2" fillId="0" borderId="1" xfId="4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5">
    <cellStyle name="Currency" xfId="1" builtinId="4"/>
    <cellStyle name="Excel Built-in Normal" xfId="4" xr:uid="{00000000-0005-0000-0000-000001000000}"/>
    <cellStyle name="Hyperlink" xfId="3" builtinId="8"/>
    <cellStyle name="Normal" xfId="0" builtinId="0"/>
    <cellStyle name="Нормален 2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-1501101@edu.mon.bg,%20%20091327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J560"/>
  <sheetViews>
    <sheetView tabSelected="1" zoomScale="90" zoomScaleNormal="9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/>
  <cols>
    <col min="1" max="1" width="42" style="3" customWidth="1"/>
    <col min="2" max="2" width="20" style="3" customWidth="1"/>
    <col min="3" max="3" width="43.28515625" style="3" customWidth="1"/>
    <col min="4" max="4" width="27.28515625" style="49" customWidth="1"/>
    <col min="5" max="5" width="25" style="49" customWidth="1"/>
    <col min="6" max="6" width="29.7109375" style="10" customWidth="1"/>
    <col min="7" max="7" width="21.5703125" style="49" customWidth="1"/>
    <col min="8" max="8" width="23.140625" style="3" customWidth="1"/>
    <col min="9" max="9" width="27.28515625" style="49" bestFit="1" customWidth="1"/>
    <col min="10" max="15" width="21.5703125" style="3" customWidth="1"/>
    <col min="16" max="16384" width="14.42578125" style="3"/>
  </cols>
  <sheetData>
    <row r="1" spans="1:9" ht="66" customHeight="1">
      <c r="A1" s="71" t="s">
        <v>9</v>
      </c>
      <c r="B1" s="71"/>
      <c r="C1" s="71"/>
      <c r="D1" s="71"/>
      <c r="E1" s="71"/>
      <c r="F1" s="71"/>
      <c r="G1" s="71"/>
      <c r="H1" s="71"/>
      <c r="I1" s="71"/>
    </row>
    <row r="2" spans="1:9" ht="63">
      <c r="A2" s="1" t="s">
        <v>0</v>
      </c>
      <c r="B2" s="2" t="s">
        <v>1</v>
      </c>
      <c r="C2" s="59" t="s">
        <v>2</v>
      </c>
      <c r="D2" s="24" t="s">
        <v>3</v>
      </c>
      <c r="E2" s="24" t="s">
        <v>4</v>
      </c>
      <c r="F2" s="2" t="s">
        <v>5</v>
      </c>
      <c r="G2" s="24" t="s">
        <v>6</v>
      </c>
      <c r="H2" s="1" t="s">
        <v>7</v>
      </c>
      <c r="I2" s="24" t="s">
        <v>8</v>
      </c>
    </row>
    <row r="3" spans="1:9" ht="26.25" customHeight="1">
      <c r="A3" s="72" t="s">
        <v>709</v>
      </c>
      <c r="B3" s="73"/>
      <c r="C3" s="74"/>
      <c r="D3" s="75"/>
      <c r="E3" s="75"/>
      <c r="F3" s="73"/>
      <c r="G3" s="75"/>
      <c r="H3" s="76"/>
      <c r="I3" s="75"/>
    </row>
    <row r="4" spans="1:9" ht="48.75" customHeight="1">
      <c r="A4" s="4" t="s">
        <v>10</v>
      </c>
      <c r="B4" s="5" t="s">
        <v>1010</v>
      </c>
      <c r="C4" s="12" t="s">
        <v>11</v>
      </c>
      <c r="D4" s="8" t="s">
        <v>12</v>
      </c>
      <c r="E4" s="8" t="s">
        <v>13</v>
      </c>
      <c r="F4" s="6" t="s">
        <v>14</v>
      </c>
      <c r="G4" s="8" t="s">
        <v>15</v>
      </c>
      <c r="H4" s="6" t="s">
        <v>509</v>
      </c>
      <c r="I4" s="8" t="s">
        <v>16</v>
      </c>
    </row>
    <row r="5" spans="1:9" ht="48.75" customHeight="1">
      <c r="A5" s="4" t="s">
        <v>10</v>
      </c>
      <c r="B5" s="5" t="s">
        <v>1864</v>
      </c>
      <c r="C5" s="12" t="s">
        <v>17</v>
      </c>
      <c r="D5" s="8" t="s">
        <v>18</v>
      </c>
      <c r="E5" s="8" t="s">
        <v>19</v>
      </c>
      <c r="F5" s="6" t="s">
        <v>20</v>
      </c>
      <c r="G5" s="8" t="s">
        <v>21</v>
      </c>
      <c r="H5" s="6" t="s">
        <v>510</v>
      </c>
      <c r="I5" s="8" t="s">
        <v>22</v>
      </c>
    </row>
    <row r="6" spans="1:9" ht="48.75" customHeight="1">
      <c r="A6" s="4" t="s">
        <v>10</v>
      </c>
      <c r="B6" s="5" t="s">
        <v>1010</v>
      </c>
      <c r="C6" s="7" t="s">
        <v>23</v>
      </c>
      <c r="D6" s="8" t="s">
        <v>18</v>
      </c>
      <c r="E6" s="8" t="s">
        <v>24</v>
      </c>
      <c r="F6" s="6" t="s">
        <v>25</v>
      </c>
      <c r="G6" s="8" t="s">
        <v>26</v>
      </c>
      <c r="H6" s="6" t="s">
        <v>510</v>
      </c>
      <c r="I6" s="8" t="s">
        <v>27</v>
      </c>
    </row>
    <row r="7" spans="1:9" ht="48.75" customHeight="1">
      <c r="A7" s="4" t="s">
        <v>10</v>
      </c>
      <c r="B7" s="5" t="s">
        <v>1010</v>
      </c>
      <c r="C7" s="7" t="s">
        <v>28</v>
      </c>
      <c r="D7" s="8" t="s">
        <v>18</v>
      </c>
      <c r="E7" s="8" t="s">
        <v>29</v>
      </c>
      <c r="F7" s="6" t="s">
        <v>30</v>
      </c>
      <c r="G7" s="8" t="s">
        <v>31</v>
      </c>
      <c r="H7" s="6" t="s">
        <v>510</v>
      </c>
      <c r="I7" s="8" t="s">
        <v>32</v>
      </c>
    </row>
    <row r="8" spans="1:9" ht="48.75" customHeight="1">
      <c r="A8" s="4" t="s">
        <v>10</v>
      </c>
      <c r="B8" s="5" t="s">
        <v>1010</v>
      </c>
      <c r="C8" s="7" t="s">
        <v>33</v>
      </c>
      <c r="D8" s="8" t="s">
        <v>18</v>
      </c>
      <c r="E8" s="4" t="s">
        <v>34</v>
      </c>
      <c r="F8" s="5" t="s">
        <v>35</v>
      </c>
      <c r="G8" s="4" t="s">
        <v>36</v>
      </c>
      <c r="H8" s="6" t="s">
        <v>509</v>
      </c>
      <c r="I8" s="4" t="s">
        <v>37</v>
      </c>
    </row>
    <row r="9" spans="1:9" ht="48.75" customHeight="1">
      <c r="A9" s="4" t="s">
        <v>10</v>
      </c>
      <c r="B9" s="5" t="s">
        <v>1010</v>
      </c>
      <c r="C9" s="7" t="s">
        <v>38</v>
      </c>
      <c r="D9" s="8" t="s">
        <v>18</v>
      </c>
      <c r="E9" s="8" t="s">
        <v>39</v>
      </c>
      <c r="F9" s="6" t="s">
        <v>40</v>
      </c>
      <c r="G9" s="8" t="s">
        <v>41</v>
      </c>
      <c r="H9" s="6" t="s">
        <v>509</v>
      </c>
      <c r="I9" s="8" t="s">
        <v>42</v>
      </c>
    </row>
    <row r="10" spans="1:9" ht="48.75" customHeight="1">
      <c r="A10" s="4" t="s">
        <v>10</v>
      </c>
      <c r="B10" s="5" t="s">
        <v>1010</v>
      </c>
      <c r="C10" s="7" t="s">
        <v>43</v>
      </c>
      <c r="D10" s="8" t="s">
        <v>18</v>
      </c>
      <c r="E10" s="8" t="s">
        <v>44</v>
      </c>
      <c r="F10" s="6" t="s">
        <v>45</v>
      </c>
      <c r="G10" s="8" t="s">
        <v>46</v>
      </c>
      <c r="H10" s="6" t="s">
        <v>511</v>
      </c>
      <c r="I10" s="8" t="s">
        <v>22</v>
      </c>
    </row>
    <row r="11" spans="1:9" ht="48.75" customHeight="1">
      <c r="A11" s="4" t="s">
        <v>10</v>
      </c>
      <c r="B11" s="6" t="s">
        <v>1023</v>
      </c>
      <c r="C11" s="7" t="s">
        <v>47</v>
      </c>
      <c r="D11" s="8" t="s">
        <v>18</v>
      </c>
      <c r="E11" s="8" t="s">
        <v>19</v>
      </c>
      <c r="F11" s="6" t="s">
        <v>20</v>
      </c>
      <c r="G11" s="8" t="s">
        <v>31</v>
      </c>
      <c r="H11" s="6" t="s">
        <v>512</v>
      </c>
      <c r="I11" s="8" t="s">
        <v>22</v>
      </c>
    </row>
    <row r="12" spans="1:9" ht="48.75" customHeight="1">
      <c r="A12" s="4" t="s">
        <v>10</v>
      </c>
      <c r="B12" s="5" t="s">
        <v>1010</v>
      </c>
      <c r="C12" s="12" t="s">
        <v>48</v>
      </c>
      <c r="D12" s="8" t="s">
        <v>18</v>
      </c>
      <c r="E12" s="8" t="s">
        <v>49</v>
      </c>
      <c r="F12" s="6" t="s">
        <v>20</v>
      </c>
      <c r="G12" s="8" t="s">
        <v>50</v>
      </c>
      <c r="H12" s="6" t="s">
        <v>509</v>
      </c>
      <c r="I12" s="8" t="s">
        <v>51</v>
      </c>
    </row>
    <row r="13" spans="1:9" ht="48.75" customHeight="1">
      <c r="A13" s="4" t="s">
        <v>10</v>
      </c>
      <c r="B13" s="5" t="s">
        <v>2129</v>
      </c>
      <c r="C13" s="7" t="s">
        <v>52</v>
      </c>
      <c r="D13" s="8" t="s">
        <v>18</v>
      </c>
      <c r="E13" s="8" t="s">
        <v>29</v>
      </c>
      <c r="F13" s="6" t="s">
        <v>53</v>
      </c>
      <c r="G13" s="8" t="s">
        <v>54</v>
      </c>
      <c r="H13" s="6" t="s">
        <v>511</v>
      </c>
      <c r="I13" s="8" t="s">
        <v>22</v>
      </c>
    </row>
    <row r="14" spans="1:9" ht="48.75" customHeight="1">
      <c r="A14" s="4" t="s">
        <v>10</v>
      </c>
      <c r="B14" s="5" t="s">
        <v>2129</v>
      </c>
      <c r="C14" s="7" t="s">
        <v>55</v>
      </c>
      <c r="D14" s="8" t="s">
        <v>18</v>
      </c>
      <c r="E14" s="8" t="s">
        <v>29</v>
      </c>
      <c r="F14" s="6" t="s">
        <v>56</v>
      </c>
      <c r="G14" s="8" t="s">
        <v>46</v>
      </c>
      <c r="H14" s="6" t="s">
        <v>511</v>
      </c>
      <c r="I14" s="8" t="s">
        <v>22</v>
      </c>
    </row>
    <row r="15" spans="1:9" ht="48.75" customHeight="1">
      <c r="A15" s="4" t="s">
        <v>10</v>
      </c>
      <c r="B15" s="5" t="s">
        <v>1010</v>
      </c>
      <c r="C15" s="7" t="s">
        <v>57</v>
      </c>
      <c r="D15" s="8" t="s">
        <v>18</v>
      </c>
      <c r="E15" s="8" t="s">
        <v>58</v>
      </c>
      <c r="F15" s="6" t="s">
        <v>45</v>
      </c>
      <c r="G15" s="8" t="s">
        <v>31</v>
      </c>
      <c r="H15" s="6" t="s">
        <v>511</v>
      </c>
      <c r="I15" s="8" t="s">
        <v>22</v>
      </c>
    </row>
    <row r="16" spans="1:9" ht="48.75" customHeight="1">
      <c r="A16" s="4" t="s">
        <v>10</v>
      </c>
      <c r="B16" s="6" t="s">
        <v>758</v>
      </c>
      <c r="C16" s="7" t="s">
        <v>59</v>
      </c>
      <c r="D16" s="8" t="s">
        <v>18</v>
      </c>
      <c r="E16" s="8" t="s">
        <v>60</v>
      </c>
      <c r="F16" s="6" t="s">
        <v>20</v>
      </c>
      <c r="G16" s="8" t="s">
        <v>61</v>
      </c>
      <c r="H16" s="6" t="s">
        <v>512</v>
      </c>
      <c r="I16" s="8" t="s">
        <v>22</v>
      </c>
    </row>
    <row r="17" spans="1:9" s="10" customFormat="1" ht="48.75" customHeight="1">
      <c r="A17" s="4" t="s">
        <v>10</v>
      </c>
      <c r="B17" s="5" t="s">
        <v>1010</v>
      </c>
      <c r="C17" s="7" t="s">
        <v>62</v>
      </c>
      <c r="D17" s="8" t="s">
        <v>63</v>
      </c>
      <c r="E17" s="8" t="s">
        <v>64</v>
      </c>
      <c r="F17" s="6" t="s">
        <v>65</v>
      </c>
      <c r="G17" s="8" t="s">
        <v>31</v>
      </c>
      <c r="H17" s="6" t="s">
        <v>509</v>
      </c>
      <c r="I17" s="8" t="s">
        <v>66</v>
      </c>
    </row>
    <row r="18" spans="1:9" ht="39.75" customHeight="1">
      <c r="A18" s="4" t="s">
        <v>10</v>
      </c>
      <c r="B18" s="9" t="s">
        <v>1760</v>
      </c>
      <c r="C18" s="12" t="s">
        <v>67</v>
      </c>
      <c r="D18" s="4" t="s">
        <v>68</v>
      </c>
      <c r="E18" s="4" t="s">
        <v>69</v>
      </c>
      <c r="F18" s="5" t="s">
        <v>143</v>
      </c>
      <c r="G18" s="4" t="s">
        <v>70</v>
      </c>
      <c r="H18" s="5" t="s">
        <v>80</v>
      </c>
      <c r="I18" s="4" t="s">
        <v>71</v>
      </c>
    </row>
    <row r="19" spans="1:9" ht="31.5">
      <c r="A19" s="4" t="s">
        <v>10</v>
      </c>
      <c r="B19" s="9" t="s">
        <v>1760</v>
      </c>
      <c r="C19" s="7" t="s">
        <v>72</v>
      </c>
      <c r="D19" s="8" t="s">
        <v>73</v>
      </c>
      <c r="E19" s="8" t="s">
        <v>74</v>
      </c>
      <c r="F19" s="5" t="s">
        <v>143</v>
      </c>
      <c r="G19" s="8" t="s">
        <v>75</v>
      </c>
      <c r="H19" s="5" t="s">
        <v>80</v>
      </c>
      <c r="I19" s="8" t="s">
        <v>76</v>
      </c>
    </row>
    <row r="20" spans="1:9" ht="31.5">
      <c r="A20" s="4" t="s">
        <v>10</v>
      </c>
      <c r="B20" s="6" t="s">
        <v>2102</v>
      </c>
      <c r="C20" s="7" t="s">
        <v>78</v>
      </c>
      <c r="D20" s="4" t="s">
        <v>68</v>
      </c>
      <c r="E20" s="8" t="s">
        <v>79</v>
      </c>
      <c r="F20" s="6" t="s">
        <v>144</v>
      </c>
      <c r="G20" s="8" t="s">
        <v>77</v>
      </c>
      <c r="H20" s="6" t="s">
        <v>81</v>
      </c>
      <c r="I20" s="8" t="s">
        <v>76</v>
      </c>
    </row>
    <row r="21" spans="1:9">
      <c r="A21" s="72" t="s">
        <v>708</v>
      </c>
      <c r="B21" s="73"/>
      <c r="C21" s="74"/>
      <c r="D21" s="75"/>
      <c r="E21" s="75"/>
      <c r="F21" s="73"/>
      <c r="G21" s="75"/>
      <c r="H21" s="76"/>
      <c r="I21" s="75"/>
    </row>
    <row r="22" spans="1:9" ht="63">
      <c r="A22" s="4" t="s">
        <v>82</v>
      </c>
      <c r="B22" s="5" t="s">
        <v>712</v>
      </c>
      <c r="C22" s="12" t="s">
        <v>83</v>
      </c>
      <c r="D22" s="4" t="s">
        <v>84</v>
      </c>
      <c r="E22" s="4" t="s">
        <v>85</v>
      </c>
      <c r="F22" s="5" t="s">
        <v>86</v>
      </c>
      <c r="G22" s="4"/>
      <c r="H22" s="4" t="s">
        <v>514</v>
      </c>
      <c r="I22" s="4" t="s">
        <v>87</v>
      </c>
    </row>
    <row r="23" spans="1:9" ht="78.75">
      <c r="A23" s="7" t="s">
        <v>82</v>
      </c>
      <c r="B23" s="6" t="s">
        <v>2130</v>
      </c>
      <c r="C23" s="7" t="s">
        <v>88</v>
      </c>
      <c r="D23" s="8" t="s">
        <v>89</v>
      </c>
      <c r="E23" s="8" t="s">
        <v>90</v>
      </c>
      <c r="F23" s="6" t="s">
        <v>91</v>
      </c>
      <c r="G23" s="8" t="s">
        <v>92</v>
      </c>
      <c r="H23" s="7" t="s">
        <v>510</v>
      </c>
      <c r="I23" s="8" t="s">
        <v>93</v>
      </c>
    </row>
    <row r="24" spans="1:9" ht="47.25">
      <c r="A24" s="7" t="s">
        <v>82</v>
      </c>
      <c r="B24" s="6" t="s">
        <v>238</v>
      </c>
      <c r="C24" s="7" t="s">
        <v>94</v>
      </c>
      <c r="D24" s="8" t="s">
        <v>95</v>
      </c>
      <c r="E24" s="8" t="s">
        <v>96</v>
      </c>
      <c r="F24" s="6" t="s">
        <v>97</v>
      </c>
      <c r="G24" s="8" t="s">
        <v>98</v>
      </c>
      <c r="H24" s="7" t="s">
        <v>515</v>
      </c>
      <c r="I24" s="8" t="s">
        <v>99</v>
      </c>
    </row>
    <row r="25" spans="1:9" ht="63">
      <c r="A25" s="4" t="s">
        <v>100</v>
      </c>
      <c r="B25" s="5" t="s">
        <v>252</v>
      </c>
      <c r="C25" s="7" t="s">
        <v>101</v>
      </c>
      <c r="D25" s="4" t="s">
        <v>102</v>
      </c>
      <c r="E25" s="4" t="s">
        <v>103</v>
      </c>
      <c r="F25" s="6" t="s">
        <v>104</v>
      </c>
      <c r="G25" s="4" t="s">
        <v>70</v>
      </c>
      <c r="H25" s="4" t="s">
        <v>516</v>
      </c>
      <c r="I25" s="4" t="s">
        <v>105</v>
      </c>
    </row>
    <row r="26" spans="1:9" ht="78.75">
      <c r="A26" s="4" t="s">
        <v>100</v>
      </c>
      <c r="B26" s="5" t="s">
        <v>252</v>
      </c>
      <c r="C26" s="7" t="s">
        <v>106</v>
      </c>
      <c r="D26" s="4" t="s">
        <v>102</v>
      </c>
      <c r="E26" s="4" t="s">
        <v>103</v>
      </c>
      <c r="F26" s="6" t="s">
        <v>107</v>
      </c>
      <c r="G26" s="8" t="s">
        <v>31</v>
      </c>
      <c r="H26" s="4" t="s">
        <v>516</v>
      </c>
      <c r="I26" s="8" t="s">
        <v>108</v>
      </c>
    </row>
    <row r="27" spans="1:9" ht="47.25">
      <c r="A27" s="4" t="s">
        <v>100</v>
      </c>
      <c r="B27" s="5" t="s">
        <v>252</v>
      </c>
      <c r="C27" s="7" t="s">
        <v>109</v>
      </c>
      <c r="D27" s="4" t="s">
        <v>102</v>
      </c>
      <c r="E27" s="4" t="s">
        <v>103</v>
      </c>
      <c r="F27" s="6" t="s">
        <v>110</v>
      </c>
      <c r="G27" s="8" t="s">
        <v>70</v>
      </c>
      <c r="H27" s="4" t="s">
        <v>516</v>
      </c>
      <c r="I27" s="8" t="s">
        <v>111</v>
      </c>
    </row>
    <row r="28" spans="1:9" ht="47.25">
      <c r="A28" s="4" t="s">
        <v>100</v>
      </c>
      <c r="B28" s="5" t="s">
        <v>252</v>
      </c>
      <c r="C28" s="7" t="s">
        <v>112</v>
      </c>
      <c r="D28" s="4" t="s">
        <v>102</v>
      </c>
      <c r="E28" s="4" t="s">
        <v>103</v>
      </c>
      <c r="F28" s="6" t="s">
        <v>110</v>
      </c>
      <c r="G28" s="8" t="s">
        <v>31</v>
      </c>
      <c r="H28" s="4" t="s">
        <v>516</v>
      </c>
      <c r="I28" s="4" t="s">
        <v>105</v>
      </c>
    </row>
    <row r="29" spans="1:9" ht="47.25">
      <c r="A29" s="4" t="s">
        <v>100</v>
      </c>
      <c r="B29" s="5" t="s">
        <v>252</v>
      </c>
      <c r="C29" s="7" t="s">
        <v>113</v>
      </c>
      <c r="D29" s="4" t="s">
        <v>102</v>
      </c>
      <c r="E29" s="4" t="s">
        <v>103</v>
      </c>
      <c r="F29" s="6" t="s">
        <v>114</v>
      </c>
      <c r="G29" s="8" t="s">
        <v>36</v>
      </c>
      <c r="H29" s="4" t="s">
        <v>516</v>
      </c>
      <c r="I29" s="4" t="s">
        <v>105</v>
      </c>
    </row>
    <row r="30" spans="1:9" ht="47.25">
      <c r="A30" s="4" t="s">
        <v>100</v>
      </c>
      <c r="B30" s="5" t="s">
        <v>252</v>
      </c>
      <c r="C30" s="7" t="s">
        <v>115</v>
      </c>
      <c r="D30" s="4" t="s">
        <v>102</v>
      </c>
      <c r="E30" s="4" t="s">
        <v>103</v>
      </c>
      <c r="F30" s="6" t="s">
        <v>116</v>
      </c>
      <c r="G30" s="8" t="s">
        <v>36</v>
      </c>
      <c r="H30" s="4" t="s">
        <v>516</v>
      </c>
      <c r="I30" s="8" t="s">
        <v>111</v>
      </c>
    </row>
    <row r="31" spans="1:9" ht="47.25">
      <c r="A31" s="4" t="s">
        <v>117</v>
      </c>
      <c r="B31" s="9" t="s">
        <v>167</v>
      </c>
      <c r="C31" s="12" t="s">
        <v>118</v>
      </c>
      <c r="D31" s="4" t="s">
        <v>135</v>
      </c>
      <c r="E31" s="4" t="s">
        <v>119</v>
      </c>
      <c r="F31" s="5" t="s">
        <v>137</v>
      </c>
      <c r="G31" s="4" t="s">
        <v>120</v>
      </c>
      <c r="H31" s="4" t="s">
        <v>517</v>
      </c>
      <c r="I31" s="4" t="s">
        <v>121</v>
      </c>
    </row>
    <row r="32" spans="1:9" ht="47.25">
      <c r="A32" s="7" t="s">
        <v>117</v>
      </c>
      <c r="B32" s="9" t="s">
        <v>167</v>
      </c>
      <c r="C32" s="7" t="s">
        <v>122</v>
      </c>
      <c r="D32" s="8" t="s">
        <v>135</v>
      </c>
      <c r="E32" s="8" t="s">
        <v>123</v>
      </c>
      <c r="F32" s="6" t="s">
        <v>138</v>
      </c>
      <c r="G32" s="8" t="s">
        <v>124</v>
      </c>
      <c r="H32" s="4" t="s">
        <v>517</v>
      </c>
      <c r="I32" s="8" t="s">
        <v>121</v>
      </c>
    </row>
    <row r="33" spans="1:9" ht="47.25">
      <c r="A33" s="7" t="s">
        <v>117</v>
      </c>
      <c r="B33" s="9" t="s">
        <v>167</v>
      </c>
      <c r="C33" s="7" t="s">
        <v>125</v>
      </c>
      <c r="D33" s="8" t="s">
        <v>135</v>
      </c>
      <c r="E33" s="8" t="s">
        <v>126</v>
      </c>
      <c r="F33" s="6" t="s">
        <v>139</v>
      </c>
      <c r="G33" s="8" t="s">
        <v>127</v>
      </c>
      <c r="H33" s="4" t="s">
        <v>517</v>
      </c>
      <c r="I33" s="8" t="s">
        <v>121</v>
      </c>
    </row>
    <row r="34" spans="1:9" ht="47.25">
      <c r="A34" s="7" t="s">
        <v>117</v>
      </c>
      <c r="B34" s="9" t="s">
        <v>167</v>
      </c>
      <c r="C34" s="7" t="s">
        <v>128</v>
      </c>
      <c r="D34" s="8" t="s">
        <v>135</v>
      </c>
      <c r="E34" s="8" t="s">
        <v>129</v>
      </c>
      <c r="F34" s="6" t="s">
        <v>140</v>
      </c>
      <c r="G34" s="8" t="s">
        <v>130</v>
      </c>
      <c r="H34" s="4" t="s">
        <v>517</v>
      </c>
      <c r="I34" s="8" t="s">
        <v>121</v>
      </c>
    </row>
    <row r="35" spans="1:9" ht="47.25">
      <c r="A35" s="7" t="s">
        <v>117</v>
      </c>
      <c r="B35" s="9" t="s">
        <v>167</v>
      </c>
      <c r="C35" s="7" t="s">
        <v>131</v>
      </c>
      <c r="D35" s="8" t="s">
        <v>136</v>
      </c>
      <c r="E35" s="8" t="s">
        <v>132</v>
      </c>
      <c r="F35" s="6" t="s">
        <v>140</v>
      </c>
      <c r="G35" s="8" t="s">
        <v>127</v>
      </c>
      <c r="H35" s="4" t="s">
        <v>517</v>
      </c>
      <c r="I35" s="8" t="s">
        <v>121</v>
      </c>
    </row>
    <row r="36" spans="1:9" ht="47.25">
      <c r="A36" s="7" t="s">
        <v>117</v>
      </c>
      <c r="B36" s="9" t="s">
        <v>830</v>
      </c>
      <c r="C36" s="7" t="s">
        <v>17</v>
      </c>
      <c r="D36" s="8" t="s">
        <v>136</v>
      </c>
      <c r="E36" s="8" t="s">
        <v>133</v>
      </c>
      <c r="F36" s="6" t="s">
        <v>141</v>
      </c>
      <c r="G36" s="8" t="s">
        <v>127</v>
      </c>
      <c r="H36" s="4" t="s">
        <v>517</v>
      </c>
      <c r="I36" s="8" t="s">
        <v>121</v>
      </c>
    </row>
    <row r="37" spans="1:9" ht="47.25">
      <c r="A37" s="7" t="s">
        <v>117</v>
      </c>
      <c r="B37" s="6" t="s">
        <v>2131</v>
      </c>
      <c r="C37" s="7" t="s">
        <v>134</v>
      </c>
      <c r="D37" s="8" t="s">
        <v>136</v>
      </c>
      <c r="E37" s="8" t="s">
        <v>133</v>
      </c>
      <c r="F37" s="6" t="s">
        <v>142</v>
      </c>
      <c r="G37" s="8" t="s">
        <v>127</v>
      </c>
      <c r="H37" s="4" t="s">
        <v>517</v>
      </c>
      <c r="I37" s="8" t="s">
        <v>121</v>
      </c>
    </row>
    <row r="38" spans="1:9" ht="31.5">
      <c r="A38" s="4" t="s">
        <v>146</v>
      </c>
      <c r="B38" s="5" t="s">
        <v>1011</v>
      </c>
      <c r="C38" s="12" t="s">
        <v>147</v>
      </c>
      <c r="D38" s="4" t="s">
        <v>148</v>
      </c>
      <c r="E38" s="4" t="s">
        <v>149</v>
      </c>
      <c r="F38" s="5" t="s">
        <v>150</v>
      </c>
      <c r="G38" s="4" t="s">
        <v>151</v>
      </c>
      <c r="H38" s="4" t="s">
        <v>509</v>
      </c>
      <c r="I38" s="4" t="s">
        <v>152</v>
      </c>
    </row>
    <row r="39" spans="1:9" ht="47.25">
      <c r="A39" s="7" t="s">
        <v>146</v>
      </c>
      <c r="B39" s="5" t="s">
        <v>1011</v>
      </c>
      <c r="C39" s="7" t="s">
        <v>153</v>
      </c>
      <c r="D39" s="8" t="s">
        <v>148</v>
      </c>
      <c r="E39" s="8" t="s">
        <v>154</v>
      </c>
      <c r="F39" s="6" t="s">
        <v>155</v>
      </c>
      <c r="G39" s="8" t="s">
        <v>156</v>
      </c>
      <c r="H39" s="4" t="s">
        <v>509</v>
      </c>
      <c r="I39" s="8" t="s">
        <v>157</v>
      </c>
    </row>
    <row r="40" spans="1:9" ht="47.25">
      <c r="A40" s="7" t="s">
        <v>146</v>
      </c>
      <c r="B40" s="6" t="s">
        <v>659</v>
      </c>
      <c r="C40" s="7" t="s">
        <v>158</v>
      </c>
      <c r="D40" s="8" t="s">
        <v>148</v>
      </c>
      <c r="E40" s="8" t="s">
        <v>159</v>
      </c>
      <c r="F40" s="6" t="s">
        <v>160</v>
      </c>
      <c r="G40" s="8" t="s">
        <v>156</v>
      </c>
      <c r="H40" s="4" t="s">
        <v>509</v>
      </c>
      <c r="I40" s="8" t="s">
        <v>161</v>
      </c>
    </row>
    <row r="41" spans="1:9" ht="47.25">
      <c r="A41" s="7" t="s">
        <v>146</v>
      </c>
      <c r="B41" s="6" t="s">
        <v>659</v>
      </c>
      <c r="C41" s="7" t="s">
        <v>162</v>
      </c>
      <c r="D41" s="8" t="s">
        <v>148</v>
      </c>
      <c r="E41" s="8" t="s">
        <v>163</v>
      </c>
      <c r="F41" s="6" t="s">
        <v>164</v>
      </c>
      <c r="G41" s="8" t="s">
        <v>156</v>
      </c>
      <c r="H41" s="4" t="s">
        <v>509</v>
      </c>
      <c r="I41" s="8" t="s">
        <v>165</v>
      </c>
    </row>
    <row r="42" spans="1:9" ht="47.25">
      <c r="A42" s="4" t="s">
        <v>166</v>
      </c>
      <c r="B42" s="9" t="s">
        <v>167</v>
      </c>
      <c r="C42" s="12" t="s">
        <v>168</v>
      </c>
      <c r="D42" s="4" t="s">
        <v>172</v>
      </c>
      <c r="E42" s="4" t="s">
        <v>169</v>
      </c>
      <c r="F42" s="5" t="s">
        <v>171</v>
      </c>
      <c r="G42" s="4" t="s">
        <v>21</v>
      </c>
      <c r="H42" s="4" t="s">
        <v>517</v>
      </c>
      <c r="I42" s="4" t="s">
        <v>170</v>
      </c>
    </row>
    <row r="43" spans="1:9">
      <c r="A43" s="72" t="s">
        <v>707</v>
      </c>
      <c r="B43" s="73"/>
      <c r="C43" s="74"/>
      <c r="D43" s="75"/>
      <c r="E43" s="75"/>
      <c r="F43" s="73"/>
      <c r="G43" s="75"/>
      <c r="H43" s="76"/>
      <c r="I43" s="75"/>
    </row>
    <row r="44" spans="1:9" ht="47.25">
      <c r="A44" s="4" t="s">
        <v>173</v>
      </c>
      <c r="B44" s="9" t="s">
        <v>174</v>
      </c>
      <c r="C44" s="12" t="s">
        <v>153</v>
      </c>
      <c r="D44" s="4" t="s">
        <v>175</v>
      </c>
      <c r="E44" s="4" t="s">
        <v>176</v>
      </c>
      <c r="F44" s="5" t="s">
        <v>177</v>
      </c>
      <c r="G44" s="4" t="s">
        <v>31</v>
      </c>
      <c r="H44" s="4" t="s">
        <v>510</v>
      </c>
      <c r="I44" s="4" t="s">
        <v>179</v>
      </c>
    </row>
    <row r="45" spans="1:9" ht="63">
      <c r="A45" s="7" t="s">
        <v>180</v>
      </c>
      <c r="B45" s="6" t="s">
        <v>181</v>
      </c>
      <c r="C45" s="7" t="s">
        <v>182</v>
      </c>
      <c r="D45" s="8" t="s">
        <v>183</v>
      </c>
      <c r="E45" s="8" t="s">
        <v>184</v>
      </c>
      <c r="F45" s="6" t="s">
        <v>185</v>
      </c>
      <c r="G45" s="8" t="s">
        <v>70</v>
      </c>
      <c r="H45" s="4" t="s">
        <v>510</v>
      </c>
      <c r="I45" s="8" t="s">
        <v>186</v>
      </c>
    </row>
    <row r="46" spans="1:9" ht="63">
      <c r="A46" s="7" t="s">
        <v>180</v>
      </c>
      <c r="B46" s="6" t="s">
        <v>187</v>
      </c>
      <c r="C46" s="7" t="s">
        <v>188</v>
      </c>
      <c r="D46" s="8" t="s">
        <v>183</v>
      </c>
      <c r="E46" s="8" t="s">
        <v>184</v>
      </c>
      <c r="F46" s="6" t="s">
        <v>185</v>
      </c>
      <c r="G46" s="8" t="s">
        <v>26</v>
      </c>
      <c r="H46" s="4" t="s">
        <v>510</v>
      </c>
      <c r="I46" s="8" t="s">
        <v>189</v>
      </c>
    </row>
    <row r="47" spans="1:9" ht="63">
      <c r="A47" s="7" t="s">
        <v>180</v>
      </c>
      <c r="B47" s="6" t="s">
        <v>187</v>
      </c>
      <c r="C47" s="7" t="s">
        <v>190</v>
      </c>
      <c r="D47" s="8" t="s">
        <v>183</v>
      </c>
      <c r="E47" s="8" t="s">
        <v>184</v>
      </c>
      <c r="F47" s="6" t="s">
        <v>185</v>
      </c>
      <c r="G47" s="8" t="s">
        <v>26</v>
      </c>
      <c r="H47" s="7" t="s">
        <v>518</v>
      </c>
      <c r="I47" s="8" t="s">
        <v>186</v>
      </c>
    </row>
    <row r="48" spans="1:9" ht="63">
      <c r="A48" s="7" t="s">
        <v>180</v>
      </c>
      <c r="B48" s="6" t="s">
        <v>181</v>
      </c>
      <c r="C48" s="7" t="s">
        <v>191</v>
      </c>
      <c r="D48" s="8" t="s">
        <v>183</v>
      </c>
      <c r="E48" s="8" t="s">
        <v>184</v>
      </c>
      <c r="F48" s="6" t="s">
        <v>192</v>
      </c>
      <c r="G48" s="8" t="s">
        <v>31</v>
      </c>
      <c r="H48" s="4" t="s">
        <v>510</v>
      </c>
      <c r="I48" s="8" t="s">
        <v>189</v>
      </c>
    </row>
    <row r="49" spans="1:9" ht="63">
      <c r="A49" s="7" t="s">
        <v>180</v>
      </c>
      <c r="B49" s="6" t="s">
        <v>193</v>
      </c>
      <c r="C49" s="7" t="s">
        <v>194</v>
      </c>
      <c r="D49" s="8" t="s">
        <v>183</v>
      </c>
      <c r="E49" s="8" t="s">
        <v>184</v>
      </c>
      <c r="F49" s="6" t="s">
        <v>195</v>
      </c>
      <c r="G49" s="8" t="s">
        <v>36</v>
      </c>
      <c r="H49" s="4" t="s">
        <v>510</v>
      </c>
      <c r="I49" s="8" t="s">
        <v>196</v>
      </c>
    </row>
    <row r="50" spans="1:9" ht="63">
      <c r="A50" s="7" t="s">
        <v>180</v>
      </c>
      <c r="B50" s="6" t="s">
        <v>193</v>
      </c>
      <c r="C50" s="7" t="s">
        <v>197</v>
      </c>
      <c r="D50" s="8" t="s">
        <v>183</v>
      </c>
      <c r="E50" s="8" t="s">
        <v>184</v>
      </c>
      <c r="F50" s="6" t="s">
        <v>195</v>
      </c>
      <c r="G50" s="8" t="s">
        <v>77</v>
      </c>
      <c r="H50" s="4" t="s">
        <v>510</v>
      </c>
      <c r="I50" s="8" t="s">
        <v>189</v>
      </c>
    </row>
    <row r="51" spans="1:9" ht="47.25">
      <c r="A51" s="7" t="s">
        <v>198</v>
      </c>
      <c r="B51" s="6" t="s">
        <v>199</v>
      </c>
      <c r="C51" s="7" t="s">
        <v>200</v>
      </c>
      <c r="D51" s="8" t="s">
        <v>201</v>
      </c>
      <c r="E51" s="8" t="s">
        <v>202</v>
      </c>
      <c r="F51" s="6" t="s">
        <v>203</v>
      </c>
      <c r="G51" s="8" t="s">
        <v>31</v>
      </c>
      <c r="H51" s="7" t="s">
        <v>519</v>
      </c>
      <c r="I51" s="8" t="s">
        <v>179</v>
      </c>
    </row>
    <row r="52" spans="1:9" ht="47.25">
      <c r="A52" s="7" t="s">
        <v>198</v>
      </c>
      <c r="B52" s="6" t="s">
        <v>204</v>
      </c>
      <c r="C52" s="7" t="s">
        <v>205</v>
      </c>
      <c r="D52" s="8" t="s">
        <v>201</v>
      </c>
      <c r="E52" s="8" t="s">
        <v>202</v>
      </c>
      <c r="F52" s="6" t="s">
        <v>206</v>
      </c>
      <c r="G52" s="8" t="s">
        <v>207</v>
      </c>
      <c r="H52" s="7" t="s">
        <v>520</v>
      </c>
      <c r="I52" s="8" t="s">
        <v>179</v>
      </c>
    </row>
    <row r="53" spans="1:9" ht="47.25">
      <c r="A53" s="7" t="s">
        <v>198</v>
      </c>
      <c r="B53" s="6" t="s">
        <v>208</v>
      </c>
      <c r="C53" s="7" t="s">
        <v>209</v>
      </c>
      <c r="D53" s="8" t="s">
        <v>201</v>
      </c>
      <c r="E53" s="8" t="s">
        <v>202</v>
      </c>
      <c r="F53" s="6" t="s">
        <v>210</v>
      </c>
      <c r="G53" s="8" t="s">
        <v>211</v>
      </c>
      <c r="H53" s="4" t="s">
        <v>510</v>
      </c>
      <c r="I53" s="8" t="s">
        <v>179</v>
      </c>
    </row>
    <row r="54" spans="1:9" ht="47.25">
      <c r="A54" s="14" t="s">
        <v>212</v>
      </c>
      <c r="B54" s="48" t="s">
        <v>446</v>
      </c>
      <c r="C54" s="60" t="s">
        <v>213</v>
      </c>
      <c r="D54" s="14" t="s">
        <v>214</v>
      </c>
      <c r="E54" s="14" t="s">
        <v>215</v>
      </c>
      <c r="F54" s="23" t="s">
        <v>216</v>
      </c>
      <c r="G54" s="14" t="s">
        <v>217</v>
      </c>
      <c r="H54" s="4" t="s">
        <v>510</v>
      </c>
      <c r="I54" s="14" t="s">
        <v>218</v>
      </c>
    </row>
    <row r="55" spans="1:9" ht="47.25">
      <c r="A55" s="15" t="s">
        <v>212</v>
      </c>
      <c r="B55" s="16" t="s">
        <v>2132</v>
      </c>
      <c r="C55" s="15" t="s">
        <v>219</v>
      </c>
      <c r="D55" s="14" t="s">
        <v>214</v>
      </c>
      <c r="E55" s="25" t="s">
        <v>220</v>
      </c>
      <c r="F55" s="16" t="s">
        <v>216</v>
      </c>
      <c r="G55" s="25" t="s">
        <v>21</v>
      </c>
      <c r="H55" s="15" t="s">
        <v>521</v>
      </c>
      <c r="I55" s="25" t="s">
        <v>218</v>
      </c>
    </row>
    <row r="56" spans="1:9" ht="63">
      <c r="A56" s="4" t="s">
        <v>221</v>
      </c>
      <c r="B56" s="5" t="s">
        <v>222</v>
      </c>
      <c r="C56" s="12" t="s">
        <v>223</v>
      </c>
      <c r="D56" s="4" t="s">
        <v>224</v>
      </c>
      <c r="E56" s="4" t="s">
        <v>225</v>
      </c>
      <c r="F56" s="5" t="s">
        <v>226</v>
      </c>
      <c r="G56" s="4" t="s">
        <v>70</v>
      </c>
      <c r="H56" s="4" t="s">
        <v>522</v>
      </c>
      <c r="I56" s="4" t="s">
        <v>227</v>
      </c>
    </row>
    <row r="57" spans="1:9" ht="31.5">
      <c r="A57" s="4" t="s">
        <v>221</v>
      </c>
      <c r="B57" s="6" t="s">
        <v>447</v>
      </c>
      <c r="C57" s="7" t="s">
        <v>228</v>
      </c>
      <c r="D57" s="8" t="s">
        <v>229</v>
      </c>
      <c r="E57" s="8" t="s">
        <v>230</v>
      </c>
      <c r="F57" s="6" t="s">
        <v>231</v>
      </c>
      <c r="G57" s="8" t="s">
        <v>26</v>
      </c>
      <c r="H57" s="7" t="s">
        <v>290</v>
      </c>
      <c r="I57" s="8" t="s">
        <v>227</v>
      </c>
    </row>
    <row r="58" spans="1:9" ht="31.5">
      <c r="A58" s="4" t="s">
        <v>221</v>
      </c>
      <c r="B58" s="6" t="s">
        <v>447</v>
      </c>
      <c r="C58" s="7" t="s">
        <v>232</v>
      </c>
      <c r="D58" s="8" t="s">
        <v>229</v>
      </c>
      <c r="E58" s="8" t="s">
        <v>230</v>
      </c>
      <c r="F58" s="6" t="s">
        <v>233</v>
      </c>
      <c r="G58" s="8" t="s">
        <v>26</v>
      </c>
      <c r="H58" s="7" t="s">
        <v>290</v>
      </c>
      <c r="I58" s="8" t="s">
        <v>227</v>
      </c>
    </row>
    <row r="59" spans="1:9" ht="31.5">
      <c r="A59" s="4" t="s">
        <v>221</v>
      </c>
      <c r="B59" s="6" t="s">
        <v>447</v>
      </c>
      <c r="C59" s="7" t="s">
        <v>234</v>
      </c>
      <c r="D59" s="8" t="s">
        <v>229</v>
      </c>
      <c r="E59" s="8" t="s">
        <v>230</v>
      </c>
      <c r="F59" s="20" t="s">
        <v>235</v>
      </c>
      <c r="G59" s="8" t="s">
        <v>26</v>
      </c>
      <c r="H59" s="7" t="s">
        <v>290</v>
      </c>
      <c r="I59" s="8" t="s">
        <v>227</v>
      </c>
    </row>
    <row r="60" spans="1:9" ht="31.5">
      <c r="A60" s="4" t="s">
        <v>221</v>
      </c>
      <c r="B60" s="6" t="s">
        <v>447</v>
      </c>
      <c r="C60" s="7" t="s">
        <v>236</v>
      </c>
      <c r="D60" s="8" t="s">
        <v>229</v>
      </c>
      <c r="E60" s="8" t="s">
        <v>230</v>
      </c>
      <c r="F60" s="20" t="s">
        <v>237</v>
      </c>
      <c r="G60" s="8" t="s">
        <v>26</v>
      </c>
      <c r="H60" s="7" t="s">
        <v>290</v>
      </c>
      <c r="I60" s="8" t="s">
        <v>227</v>
      </c>
    </row>
    <row r="61" spans="1:9" ht="31.5">
      <c r="A61" s="7" t="s">
        <v>221</v>
      </c>
      <c r="B61" s="6" t="s">
        <v>238</v>
      </c>
      <c r="C61" s="7" t="s">
        <v>17</v>
      </c>
      <c r="D61" s="8" t="s">
        <v>229</v>
      </c>
      <c r="E61" s="8" t="s">
        <v>239</v>
      </c>
      <c r="F61" s="6" t="s">
        <v>240</v>
      </c>
      <c r="G61" s="8" t="s">
        <v>241</v>
      </c>
      <c r="H61" s="7" t="s">
        <v>523</v>
      </c>
      <c r="I61" s="8" t="s">
        <v>227</v>
      </c>
    </row>
    <row r="62" spans="1:9" ht="63">
      <c r="A62" s="7" t="s">
        <v>221</v>
      </c>
      <c r="B62" s="6" t="s">
        <v>238</v>
      </c>
      <c r="C62" s="7" t="s">
        <v>242</v>
      </c>
      <c r="D62" s="8" t="s">
        <v>229</v>
      </c>
      <c r="E62" s="8" t="s">
        <v>243</v>
      </c>
      <c r="F62" s="6" t="s">
        <v>244</v>
      </c>
      <c r="G62" s="8" t="s">
        <v>245</v>
      </c>
      <c r="H62" s="7" t="s">
        <v>524</v>
      </c>
      <c r="I62" s="8" t="s">
        <v>227</v>
      </c>
    </row>
    <row r="63" spans="1:9" ht="47.25">
      <c r="A63" s="14" t="s">
        <v>246</v>
      </c>
      <c r="B63" s="17" t="s">
        <v>199</v>
      </c>
      <c r="C63" s="60" t="s">
        <v>247</v>
      </c>
      <c r="D63" s="14" t="s">
        <v>248</v>
      </c>
      <c r="E63" s="14" t="s">
        <v>249</v>
      </c>
      <c r="F63" s="23" t="s">
        <v>250</v>
      </c>
      <c r="G63" s="14" t="s">
        <v>70</v>
      </c>
      <c r="H63" s="7" t="s">
        <v>290</v>
      </c>
      <c r="I63" s="14" t="s">
        <v>251</v>
      </c>
    </row>
    <row r="64" spans="1:9" ht="47.25">
      <c r="A64" s="14" t="s">
        <v>246</v>
      </c>
      <c r="B64" s="17" t="s">
        <v>252</v>
      </c>
      <c r="C64" s="15" t="s">
        <v>253</v>
      </c>
      <c r="D64" s="14" t="s">
        <v>248</v>
      </c>
      <c r="E64" s="14" t="s">
        <v>249</v>
      </c>
      <c r="F64" s="23" t="s">
        <v>250</v>
      </c>
      <c r="G64" s="25" t="s">
        <v>254</v>
      </c>
      <c r="H64" s="7" t="s">
        <v>290</v>
      </c>
      <c r="I64" s="14" t="s">
        <v>251</v>
      </c>
    </row>
    <row r="65" spans="1:9" ht="47.25">
      <c r="A65" s="14" t="s">
        <v>246</v>
      </c>
      <c r="B65" s="17" t="s">
        <v>255</v>
      </c>
      <c r="C65" s="15" t="s">
        <v>256</v>
      </c>
      <c r="D65" s="14" t="s">
        <v>248</v>
      </c>
      <c r="E65" s="14" t="s">
        <v>249</v>
      </c>
      <c r="F65" s="23" t="s">
        <v>250</v>
      </c>
      <c r="G65" s="25" t="s">
        <v>92</v>
      </c>
      <c r="H65" s="7" t="s">
        <v>290</v>
      </c>
      <c r="I65" s="25" t="s">
        <v>257</v>
      </c>
    </row>
    <row r="66" spans="1:9" ht="47.25">
      <c r="A66" s="4" t="s">
        <v>258</v>
      </c>
      <c r="B66" s="5" t="s">
        <v>259</v>
      </c>
      <c r="C66" s="12" t="s">
        <v>260</v>
      </c>
      <c r="D66" s="4" t="s">
        <v>261</v>
      </c>
      <c r="E66" s="4" t="s">
        <v>262</v>
      </c>
      <c r="F66" s="5" t="s">
        <v>263</v>
      </c>
      <c r="G66" s="4" t="s">
        <v>264</v>
      </c>
      <c r="H66" s="4" t="s">
        <v>525</v>
      </c>
      <c r="I66" s="4" t="s">
        <v>227</v>
      </c>
    </row>
    <row r="67" spans="1:9" ht="47.25">
      <c r="A67" s="7" t="s">
        <v>258</v>
      </c>
      <c r="B67" s="6" t="s">
        <v>265</v>
      </c>
      <c r="C67" s="7" t="s">
        <v>266</v>
      </c>
      <c r="D67" s="4" t="s">
        <v>261</v>
      </c>
      <c r="E67" s="8" t="s">
        <v>262</v>
      </c>
      <c r="F67" s="5" t="s">
        <v>263</v>
      </c>
      <c r="G67" s="8" t="s">
        <v>267</v>
      </c>
      <c r="H67" s="7" t="s">
        <v>290</v>
      </c>
      <c r="I67" s="8" t="s">
        <v>268</v>
      </c>
    </row>
    <row r="68" spans="1:9" ht="78.75">
      <c r="A68" s="4" t="s">
        <v>475</v>
      </c>
      <c r="B68" s="5" t="s">
        <v>659</v>
      </c>
      <c r="C68" s="12" t="s">
        <v>269</v>
      </c>
      <c r="D68" s="4" t="s">
        <v>270</v>
      </c>
      <c r="E68" s="4" t="s">
        <v>271</v>
      </c>
      <c r="F68" s="5" t="s">
        <v>272</v>
      </c>
      <c r="G68" s="4" t="s">
        <v>36</v>
      </c>
      <c r="H68" s="4" t="s">
        <v>273</v>
      </c>
      <c r="I68" s="4" t="s">
        <v>274</v>
      </c>
    </row>
    <row r="69" spans="1:9" ht="126">
      <c r="A69" s="4" t="s">
        <v>475</v>
      </c>
      <c r="B69" s="6" t="s">
        <v>574</v>
      </c>
      <c r="C69" s="7" t="s">
        <v>275</v>
      </c>
      <c r="D69" s="8" t="s">
        <v>276</v>
      </c>
      <c r="E69" s="4" t="s">
        <v>277</v>
      </c>
      <c r="F69" s="6" t="s">
        <v>278</v>
      </c>
      <c r="G69" s="8" t="s">
        <v>31</v>
      </c>
      <c r="H69" s="4" t="s">
        <v>279</v>
      </c>
      <c r="I69" s="8" t="s">
        <v>280</v>
      </c>
    </row>
    <row r="70" spans="1:9" ht="78.75">
      <c r="A70" s="4" t="s">
        <v>475</v>
      </c>
      <c r="B70" s="6" t="s">
        <v>659</v>
      </c>
      <c r="C70" s="7" t="s">
        <v>281</v>
      </c>
      <c r="D70" s="4" t="s">
        <v>270</v>
      </c>
      <c r="E70" s="4" t="s">
        <v>282</v>
      </c>
      <c r="F70" s="6" t="s">
        <v>283</v>
      </c>
      <c r="G70" s="8" t="s">
        <v>284</v>
      </c>
      <c r="H70" s="7" t="s">
        <v>285</v>
      </c>
      <c r="I70" s="8" t="s">
        <v>286</v>
      </c>
    </row>
    <row r="71" spans="1:9" ht="63">
      <c r="A71" s="4" t="s">
        <v>475</v>
      </c>
      <c r="B71" s="6" t="s">
        <v>1210</v>
      </c>
      <c r="C71" s="7" t="s">
        <v>287</v>
      </c>
      <c r="D71" s="4" t="s">
        <v>270</v>
      </c>
      <c r="E71" s="4" t="s">
        <v>271</v>
      </c>
      <c r="F71" s="6" t="s">
        <v>288</v>
      </c>
      <c r="G71" s="8" t="s">
        <v>289</v>
      </c>
      <c r="H71" s="7" t="s">
        <v>290</v>
      </c>
      <c r="I71" s="8" t="s">
        <v>291</v>
      </c>
    </row>
    <row r="72" spans="1:9" ht="63">
      <c r="A72" s="4" t="s">
        <v>475</v>
      </c>
      <c r="B72" s="6" t="s">
        <v>252</v>
      </c>
      <c r="C72" s="7" t="s">
        <v>292</v>
      </c>
      <c r="D72" s="4" t="s">
        <v>270</v>
      </c>
      <c r="E72" s="4" t="s">
        <v>271</v>
      </c>
      <c r="F72" s="6" t="s">
        <v>293</v>
      </c>
      <c r="G72" s="8" t="s">
        <v>77</v>
      </c>
      <c r="H72" s="7" t="s">
        <v>526</v>
      </c>
      <c r="I72" s="8" t="s">
        <v>294</v>
      </c>
    </row>
    <row r="73" spans="1:9" ht="63">
      <c r="A73" s="4" t="s">
        <v>475</v>
      </c>
      <c r="B73" s="6" t="s">
        <v>2133</v>
      </c>
      <c r="C73" s="7" t="s">
        <v>295</v>
      </c>
      <c r="D73" s="4" t="s">
        <v>270</v>
      </c>
      <c r="E73" s="4" t="s">
        <v>271</v>
      </c>
      <c r="F73" s="6" t="s">
        <v>296</v>
      </c>
      <c r="G73" s="8" t="s">
        <v>297</v>
      </c>
      <c r="H73" s="7" t="s">
        <v>527</v>
      </c>
      <c r="I73" s="8" t="s">
        <v>298</v>
      </c>
    </row>
    <row r="74" spans="1:9" ht="63">
      <c r="A74" s="4" t="s">
        <v>475</v>
      </c>
      <c r="B74" s="6" t="s">
        <v>299</v>
      </c>
      <c r="C74" s="7" t="s">
        <v>300</v>
      </c>
      <c r="D74" s="4" t="s">
        <v>270</v>
      </c>
      <c r="E74" s="4" t="s">
        <v>271</v>
      </c>
      <c r="F74" s="6" t="s">
        <v>2135</v>
      </c>
      <c r="G74" s="8" t="s">
        <v>31</v>
      </c>
      <c r="H74" s="4" t="s">
        <v>279</v>
      </c>
      <c r="I74" s="8" t="s">
        <v>301</v>
      </c>
    </row>
    <row r="75" spans="1:9" ht="63">
      <c r="A75" s="4" t="s">
        <v>475</v>
      </c>
      <c r="B75" s="6" t="s">
        <v>302</v>
      </c>
      <c r="C75" s="7" t="s">
        <v>303</v>
      </c>
      <c r="D75" s="4" t="s">
        <v>304</v>
      </c>
      <c r="E75" s="4" t="s">
        <v>305</v>
      </c>
      <c r="F75" s="6" t="s">
        <v>2134</v>
      </c>
      <c r="G75" s="8" t="s">
        <v>306</v>
      </c>
      <c r="H75" s="4" t="s">
        <v>307</v>
      </c>
      <c r="I75" s="8" t="s">
        <v>308</v>
      </c>
    </row>
    <row r="76" spans="1:9" ht="63">
      <c r="A76" s="4" t="s">
        <v>309</v>
      </c>
      <c r="B76" s="5" t="s">
        <v>310</v>
      </c>
      <c r="C76" s="12" t="s">
        <v>311</v>
      </c>
      <c r="D76" s="4" t="s">
        <v>312</v>
      </c>
      <c r="E76" s="4" t="s">
        <v>313</v>
      </c>
      <c r="F76" s="5" t="s">
        <v>314</v>
      </c>
      <c r="G76" s="4" t="s">
        <v>36</v>
      </c>
      <c r="H76" s="4" t="s">
        <v>315</v>
      </c>
      <c r="I76" s="4" t="s">
        <v>316</v>
      </c>
    </row>
    <row r="77" spans="1:9" ht="47.25">
      <c r="A77" s="7" t="s">
        <v>309</v>
      </c>
      <c r="B77" s="6" t="s">
        <v>310</v>
      </c>
      <c r="C77" s="7" t="s">
        <v>317</v>
      </c>
      <c r="D77" s="8" t="s">
        <v>318</v>
      </c>
      <c r="E77" s="8" t="s">
        <v>319</v>
      </c>
      <c r="F77" s="6" t="s">
        <v>320</v>
      </c>
      <c r="G77" s="8" t="s">
        <v>26</v>
      </c>
      <c r="H77" s="7" t="s">
        <v>510</v>
      </c>
      <c r="I77" s="8" t="s">
        <v>321</v>
      </c>
    </row>
    <row r="78" spans="1:9" ht="47.25">
      <c r="A78" s="7" t="s">
        <v>309</v>
      </c>
      <c r="B78" s="6" t="s">
        <v>310</v>
      </c>
      <c r="C78" s="7" t="s">
        <v>153</v>
      </c>
      <c r="D78" s="8" t="s">
        <v>318</v>
      </c>
      <c r="E78" s="8" t="s">
        <v>319</v>
      </c>
      <c r="F78" s="6" t="s">
        <v>322</v>
      </c>
      <c r="G78" s="8" t="s">
        <v>217</v>
      </c>
      <c r="H78" s="7" t="s">
        <v>510</v>
      </c>
      <c r="I78" s="8" t="s">
        <v>323</v>
      </c>
    </row>
    <row r="79" spans="1:9" ht="47.25">
      <c r="A79" s="7" t="s">
        <v>309</v>
      </c>
      <c r="B79" s="6" t="s">
        <v>310</v>
      </c>
      <c r="C79" s="7" t="s">
        <v>324</v>
      </c>
      <c r="D79" s="8" t="s">
        <v>318</v>
      </c>
      <c r="E79" s="8" t="s">
        <v>325</v>
      </c>
      <c r="F79" s="6" t="s">
        <v>326</v>
      </c>
      <c r="G79" s="8" t="s">
        <v>36</v>
      </c>
      <c r="H79" s="7" t="s">
        <v>528</v>
      </c>
      <c r="I79" s="8" t="s">
        <v>327</v>
      </c>
    </row>
    <row r="80" spans="1:9" ht="63">
      <c r="A80" s="7" t="s">
        <v>309</v>
      </c>
      <c r="B80" s="6" t="s">
        <v>310</v>
      </c>
      <c r="C80" s="7" t="s">
        <v>328</v>
      </c>
      <c r="D80" s="8" t="s">
        <v>312</v>
      </c>
      <c r="E80" s="8" t="s">
        <v>329</v>
      </c>
      <c r="F80" s="6" t="s">
        <v>330</v>
      </c>
      <c r="G80" s="8" t="s">
        <v>31</v>
      </c>
      <c r="H80" s="7" t="s">
        <v>528</v>
      </c>
      <c r="I80" s="8" t="s">
        <v>316</v>
      </c>
    </row>
    <row r="81" spans="1:9" ht="63">
      <c r="A81" s="7" t="s">
        <v>309</v>
      </c>
      <c r="B81" s="6" t="s">
        <v>310</v>
      </c>
      <c r="C81" s="7" t="s">
        <v>331</v>
      </c>
      <c r="D81" s="8" t="s">
        <v>312</v>
      </c>
      <c r="E81" s="8" t="s">
        <v>313</v>
      </c>
      <c r="F81" s="6" t="s">
        <v>332</v>
      </c>
      <c r="G81" s="8" t="s">
        <v>31</v>
      </c>
      <c r="H81" s="7" t="s">
        <v>80</v>
      </c>
      <c r="I81" s="8" t="s">
        <v>323</v>
      </c>
    </row>
    <row r="82" spans="1:9" ht="63">
      <c r="A82" s="4" t="s">
        <v>333</v>
      </c>
      <c r="B82" s="5" t="s">
        <v>2128</v>
      </c>
      <c r="C82" s="12" t="s">
        <v>334</v>
      </c>
      <c r="D82" s="4" t="s">
        <v>335</v>
      </c>
      <c r="E82" s="4" t="s">
        <v>336</v>
      </c>
      <c r="F82" s="5" t="s">
        <v>337</v>
      </c>
      <c r="G82" s="4" t="s">
        <v>77</v>
      </c>
      <c r="H82" s="4" t="s">
        <v>529</v>
      </c>
      <c r="I82" s="4" t="s">
        <v>338</v>
      </c>
    </row>
    <row r="83" spans="1:9" ht="31.5">
      <c r="A83" s="4" t="s">
        <v>333</v>
      </c>
      <c r="B83" s="6" t="s">
        <v>339</v>
      </c>
      <c r="C83" s="7" t="s">
        <v>340</v>
      </c>
      <c r="D83" s="8" t="s">
        <v>341</v>
      </c>
      <c r="E83" s="8" t="s">
        <v>342</v>
      </c>
      <c r="F83" s="6" t="s">
        <v>343</v>
      </c>
      <c r="G83" s="8" t="s">
        <v>77</v>
      </c>
      <c r="H83" s="7" t="s">
        <v>510</v>
      </c>
      <c r="I83" s="8" t="s">
        <v>344</v>
      </c>
    </row>
    <row r="84" spans="1:9" ht="31.5">
      <c r="A84" s="4" t="s">
        <v>333</v>
      </c>
      <c r="B84" s="6" t="s">
        <v>199</v>
      </c>
      <c r="C84" s="7" t="s">
        <v>345</v>
      </c>
      <c r="D84" s="8" t="s">
        <v>341</v>
      </c>
      <c r="E84" s="8" t="s">
        <v>342</v>
      </c>
      <c r="F84" s="6" t="s">
        <v>346</v>
      </c>
      <c r="G84" s="8" t="s">
        <v>77</v>
      </c>
      <c r="H84" s="7" t="s">
        <v>510</v>
      </c>
      <c r="I84" s="8" t="s">
        <v>347</v>
      </c>
    </row>
    <row r="85" spans="1:9" ht="31.5">
      <c r="A85" s="4" t="s">
        <v>333</v>
      </c>
      <c r="B85" s="6" t="s">
        <v>348</v>
      </c>
      <c r="C85" s="7" t="s">
        <v>17</v>
      </c>
      <c r="D85" s="8" t="s">
        <v>341</v>
      </c>
      <c r="E85" s="8" t="s">
        <v>342</v>
      </c>
      <c r="F85" s="6" t="s">
        <v>349</v>
      </c>
      <c r="G85" s="8" t="s">
        <v>31</v>
      </c>
      <c r="H85" s="7" t="s">
        <v>530</v>
      </c>
      <c r="I85" s="8" t="s">
        <v>344</v>
      </c>
    </row>
    <row r="86" spans="1:9" ht="63">
      <c r="A86" s="7" t="s">
        <v>350</v>
      </c>
      <c r="B86" s="6" t="s">
        <v>351</v>
      </c>
      <c r="C86" s="7" t="s">
        <v>352</v>
      </c>
      <c r="D86" s="8" t="s">
        <v>353</v>
      </c>
      <c r="E86" s="8" t="s">
        <v>354</v>
      </c>
      <c r="F86" s="6" t="s">
        <v>355</v>
      </c>
      <c r="G86" s="8" t="s">
        <v>217</v>
      </c>
      <c r="H86" s="7" t="s">
        <v>531</v>
      </c>
      <c r="I86" s="8" t="s">
        <v>227</v>
      </c>
    </row>
    <row r="87" spans="1:9" ht="94.5">
      <c r="A87" s="4" t="s">
        <v>357</v>
      </c>
      <c r="B87" s="5" t="s">
        <v>358</v>
      </c>
      <c r="C87" s="12" t="s">
        <v>359</v>
      </c>
      <c r="D87" s="4" t="s">
        <v>360</v>
      </c>
      <c r="E87" s="4" t="s">
        <v>361</v>
      </c>
      <c r="F87" s="5" t="s">
        <v>362</v>
      </c>
      <c r="G87" s="4" t="s">
        <v>77</v>
      </c>
      <c r="H87" s="4" t="s">
        <v>532</v>
      </c>
      <c r="I87" s="4" t="s">
        <v>363</v>
      </c>
    </row>
    <row r="88" spans="1:9" ht="94.5">
      <c r="A88" s="4" t="s">
        <v>357</v>
      </c>
      <c r="B88" s="5" t="s">
        <v>358</v>
      </c>
      <c r="C88" s="7" t="s">
        <v>364</v>
      </c>
      <c r="D88" s="4" t="s">
        <v>360</v>
      </c>
      <c r="E88" s="8" t="s">
        <v>365</v>
      </c>
      <c r="F88" s="6" t="s">
        <v>366</v>
      </c>
      <c r="G88" s="8" t="s">
        <v>367</v>
      </c>
      <c r="H88" s="4" t="s">
        <v>532</v>
      </c>
      <c r="I88" s="8" t="s">
        <v>368</v>
      </c>
    </row>
    <row r="89" spans="1:9" ht="94.5">
      <c r="A89" s="4" t="s">
        <v>357</v>
      </c>
      <c r="B89" s="6" t="s">
        <v>252</v>
      </c>
      <c r="C89" s="7" t="s">
        <v>369</v>
      </c>
      <c r="D89" s="4" t="s">
        <v>451</v>
      </c>
      <c r="E89" s="8" t="s">
        <v>370</v>
      </c>
      <c r="F89" s="6" t="s">
        <v>371</v>
      </c>
      <c r="G89" s="8" t="s">
        <v>372</v>
      </c>
      <c r="H89" s="7" t="s">
        <v>531</v>
      </c>
      <c r="I89" s="8" t="s">
        <v>373</v>
      </c>
    </row>
    <row r="90" spans="1:9" ht="94.5">
      <c r="A90" s="4" t="s">
        <v>357</v>
      </c>
      <c r="B90" s="6" t="s">
        <v>252</v>
      </c>
      <c r="C90" s="7" t="s">
        <v>374</v>
      </c>
      <c r="D90" s="8" t="s">
        <v>451</v>
      </c>
      <c r="E90" s="8" t="s">
        <v>375</v>
      </c>
      <c r="F90" s="6" t="s">
        <v>376</v>
      </c>
      <c r="G90" s="8" t="s">
        <v>217</v>
      </c>
      <c r="H90" s="7" t="s">
        <v>279</v>
      </c>
      <c r="I90" s="8" t="s">
        <v>227</v>
      </c>
    </row>
    <row r="91" spans="1:9" ht="94.5">
      <c r="A91" s="4" t="s">
        <v>357</v>
      </c>
      <c r="B91" s="6" t="s">
        <v>252</v>
      </c>
      <c r="C91" s="7" t="s">
        <v>377</v>
      </c>
      <c r="D91" s="8" t="s">
        <v>451</v>
      </c>
      <c r="E91" s="8" t="s">
        <v>378</v>
      </c>
      <c r="F91" s="6" t="s">
        <v>376</v>
      </c>
      <c r="G91" s="8" t="s">
        <v>217</v>
      </c>
      <c r="H91" s="7" t="s">
        <v>533</v>
      </c>
      <c r="I91" s="8" t="s">
        <v>227</v>
      </c>
    </row>
    <row r="92" spans="1:9" ht="63">
      <c r="A92" s="4" t="s">
        <v>379</v>
      </c>
      <c r="B92" s="18" t="s">
        <v>252</v>
      </c>
      <c r="C92" s="61" t="s">
        <v>380</v>
      </c>
      <c r="D92" s="4" t="s">
        <v>381</v>
      </c>
      <c r="E92" s="4" t="s">
        <v>382</v>
      </c>
      <c r="F92" s="5" t="s">
        <v>383</v>
      </c>
      <c r="G92" s="4" t="s">
        <v>31</v>
      </c>
      <c r="H92" s="7" t="s">
        <v>279</v>
      </c>
      <c r="I92" s="4" t="s">
        <v>384</v>
      </c>
    </row>
    <row r="93" spans="1:9" ht="47.25">
      <c r="A93" s="4" t="s">
        <v>385</v>
      </c>
      <c r="B93" s="5" t="s">
        <v>447</v>
      </c>
      <c r="C93" s="12" t="s">
        <v>386</v>
      </c>
      <c r="D93" s="4" t="s">
        <v>387</v>
      </c>
      <c r="E93" s="4" t="s">
        <v>388</v>
      </c>
      <c r="F93" s="5" t="s">
        <v>143</v>
      </c>
      <c r="G93" s="4" t="s">
        <v>70</v>
      </c>
      <c r="H93" s="5" t="s">
        <v>534</v>
      </c>
      <c r="I93" s="4" t="s">
        <v>389</v>
      </c>
    </row>
    <row r="94" spans="1:9" ht="47.25">
      <c r="A94" s="4" t="s">
        <v>385</v>
      </c>
      <c r="B94" s="5" t="s">
        <v>447</v>
      </c>
      <c r="C94" s="7" t="s">
        <v>390</v>
      </c>
      <c r="D94" s="4" t="s">
        <v>387</v>
      </c>
      <c r="E94" s="8" t="s">
        <v>391</v>
      </c>
      <c r="F94" s="6" t="s">
        <v>392</v>
      </c>
      <c r="G94" s="8" t="s">
        <v>393</v>
      </c>
      <c r="H94" s="5" t="s">
        <v>522</v>
      </c>
      <c r="I94" s="8" t="s">
        <v>394</v>
      </c>
    </row>
    <row r="95" spans="1:9" ht="47.25">
      <c r="A95" s="4" t="s">
        <v>385</v>
      </c>
      <c r="B95" s="5" t="s">
        <v>449</v>
      </c>
      <c r="C95" s="7" t="s">
        <v>395</v>
      </c>
      <c r="D95" s="4" t="s">
        <v>387</v>
      </c>
      <c r="E95" s="8" t="s">
        <v>396</v>
      </c>
      <c r="F95" s="6" t="s">
        <v>397</v>
      </c>
      <c r="G95" s="8" t="s">
        <v>398</v>
      </c>
      <c r="H95" s="5" t="s">
        <v>510</v>
      </c>
      <c r="I95" s="8" t="s">
        <v>394</v>
      </c>
    </row>
    <row r="96" spans="1:9" ht="47.25">
      <c r="A96" s="4" t="s">
        <v>385</v>
      </c>
      <c r="B96" s="6" t="s">
        <v>445</v>
      </c>
      <c r="C96" s="7" t="s">
        <v>399</v>
      </c>
      <c r="D96" s="4" t="s">
        <v>387</v>
      </c>
      <c r="E96" s="8" t="s">
        <v>400</v>
      </c>
      <c r="F96" s="6" t="s">
        <v>401</v>
      </c>
      <c r="G96" s="8" t="s">
        <v>402</v>
      </c>
      <c r="H96" s="5" t="s">
        <v>535</v>
      </c>
      <c r="I96" s="8" t="s">
        <v>394</v>
      </c>
    </row>
    <row r="97" spans="1:9" ht="47.25">
      <c r="A97" s="4" t="s">
        <v>385</v>
      </c>
      <c r="B97" s="6" t="s">
        <v>450</v>
      </c>
      <c r="C97" s="7" t="s">
        <v>403</v>
      </c>
      <c r="D97" s="4" t="s">
        <v>387</v>
      </c>
      <c r="E97" s="8" t="s">
        <v>404</v>
      </c>
      <c r="F97" s="6" t="s">
        <v>405</v>
      </c>
      <c r="G97" s="8" t="s">
        <v>402</v>
      </c>
      <c r="H97" s="5" t="s">
        <v>510</v>
      </c>
      <c r="I97" s="8" t="s">
        <v>394</v>
      </c>
    </row>
    <row r="98" spans="1:9" ht="31.5">
      <c r="A98" s="7" t="s">
        <v>406</v>
      </c>
      <c r="B98" s="9" t="s">
        <v>448</v>
      </c>
      <c r="C98" s="7" t="s">
        <v>407</v>
      </c>
      <c r="D98" s="8" t="s">
        <v>408</v>
      </c>
      <c r="E98" s="8" t="s">
        <v>409</v>
      </c>
      <c r="F98" s="6" t="s">
        <v>410</v>
      </c>
      <c r="G98" s="8" t="s">
        <v>411</v>
      </c>
      <c r="H98" s="7" t="s">
        <v>536</v>
      </c>
      <c r="I98" s="8" t="s">
        <v>412</v>
      </c>
    </row>
    <row r="99" spans="1:9">
      <c r="A99" s="7" t="s">
        <v>406</v>
      </c>
      <c r="B99" s="9" t="s">
        <v>448</v>
      </c>
      <c r="C99" s="7" t="s">
        <v>413</v>
      </c>
      <c r="D99" s="8" t="s">
        <v>414</v>
      </c>
      <c r="E99" s="8" t="s">
        <v>415</v>
      </c>
      <c r="F99" s="6" t="s">
        <v>410</v>
      </c>
      <c r="G99" s="8" t="s">
        <v>416</v>
      </c>
      <c r="H99" s="7" t="s">
        <v>537</v>
      </c>
      <c r="I99" s="8" t="s">
        <v>417</v>
      </c>
    </row>
    <row r="100" spans="1:9" ht="31.5">
      <c r="A100" s="4" t="s">
        <v>406</v>
      </c>
      <c r="B100" s="6" t="s">
        <v>447</v>
      </c>
      <c r="C100" s="7" t="s">
        <v>418</v>
      </c>
      <c r="D100" s="8" t="s">
        <v>419</v>
      </c>
      <c r="E100" s="4" t="s">
        <v>420</v>
      </c>
      <c r="F100" s="5" t="s">
        <v>421</v>
      </c>
      <c r="G100" s="4" t="s">
        <v>422</v>
      </c>
      <c r="H100" s="4" t="s">
        <v>538</v>
      </c>
      <c r="I100" s="4" t="s">
        <v>196</v>
      </c>
    </row>
    <row r="101" spans="1:9" ht="31.5">
      <c r="A101" s="7" t="s">
        <v>406</v>
      </c>
      <c r="B101" s="9" t="s">
        <v>448</v>
      </c>
      <c r="C101" s="7" t="s">
        <v>423</v>
      </c>
      <c r="D101" s="8" t="s">
        <v>419</v>
      </c>
      <c r="E101" s="8" t="s">
        <v>424</v>
      </c>
      <c r="F101" s="6" t="s">
        <v>139</v>
      </c>
      <c r="G101" s="8" t="s">
        <v>416</v>
      </c>
      <c r="H101" s="7" t="s">
        <v>536</v>
      </c>
      <c r="I101" s="8" t="s">
        <v>425</v>
      </c>
    </row>
    <row r="102" spans="1:9" ht="31.5">
      <c r="A102" s="7" t="s">
        <v>406</v>
      </c>
      <c r="B102" s="9" t="s">
        <v>448</v>
      </c>
      <c r="C102" s="7" t="s">
        <v>426</v>
      </c>
      <c r="D102" s="8" t="s">
        <v>419</v>
      </c>
      <c r="E102" s="8" t="s">
        <v>427</v>
      </c>
      <c r="F102" s="6" t="s">
        <v>139</v>
      </c>
      <c r="G102" s="8" t="s">
        <v>416</v>
      </c>
      <c r="H102" s="7" t="s">
        <v>536</v>
      </c>
      <c r="I102" s="8" t="s">
        <v>428</v>
      </c>
    </row>
    <row r="103" spans="1:9" ht="31.5">
      <c r="A103" s="7" t="s">
        <v>406</v>
      </c>
      <c r="B103" s="9" t="s">
        <v>448</v>
      </c>
      <c r="C103" s="7" t="s">
        <v>429</v>
      </c>
      <c r="D103" s="8" t="s">
        <v>419</v>
      </c>
      <c r="E103" s="8" t="s">
        <v>430</v>
      </c>
      <c r="F103" s="6" t="s">
        <v>431</v>
      </c>
      <c r="G103" s="8" t="s">
        <v>416</v>
      </c>
      <c r="H103" s="7" t="s">
        <v>536</v>
      </c>
      <c r="I103" s="8" t="s">
        <v>432</v>
      </c>
    </row>
    <row r="104" spans="1:9" ht="31.5">
      <c r="A104" s="7" t="s">
        <v>406</v>
      </c>
      <c r="B104" s="6" t="s">
        <v>447</v>
      </c>
      <c r="C104" s="7" t="s">
        <v>433</v>
      </c>
      <c r="D104" s="8" t="s">
        <v>419</v>
      </c>
      <c r="E104" s="8" t="s">
        <v>434</v>
      </c>
      <c r="F104" s="6" t="s">
        <v>435</v>
      </c>
      <c r="G104" s="8" t="s">
        <v>416</v>
      </c>
      <c r="H104" s="7" t="s">
        <v>536</v>
      </c>
      <c r="I104" s="8" t="s">
        <v>412</v>
      </c>
    </row>
    <row r="105" spans="1:9" ht="31.5">
      <c r="A105" s="7" t="s">
        <v>406</v>
      </c>
      <c r="B105" s="6" t="s">
        <v>447</v>
      </c>
      <c r="C105" s="7" t="s">
        <v>436</v>
      </c>
      <c r="D105" s="8" t="s">
        <v>419</v>
      </c>
      <c r="E105" s="8" t="s">
        <v>437</v>
      </c>
      <c r="F105" s="6" t="s">
        <v>438</v>
      </c>
      <c r="G105" s="8" t="s">
        <v>416</v>
      </c>
      <c r="H105" s="7" t="s">
        <v>536</v>
      </c>
      <c r="I105" s="8" t="s">
        <v>412</v>
      </c>
    </row>
    <row r="106" spans="1:9" ht="31.5">
      <c r="A106" s="7" t="s">
        <v>406</v>
      </c>
      <c r="B106" s="6" t="s">
        <v>447</v>
      </c>
      <c r="C106" s="7" t="s">
        <v>426</v>
      </c>
      <c r="D106" s="8" t="s">
        <v>419</v>
      </c>
      <c r="E106" s="8" t="s">
        <v>439</v>
      </c>
      <c r="F106" s="6" t="s">
        <v>438</v>
      </c>
      <c r="G106" s="8" t="s">
        <v>416</v>
      </c>
      <c r="H106" s="7" t="s">
        <v>536</v>
      </c>
      <c r="I106" s="8" t="s">
        <v>417</v>
      </c>
    </row>
    <row r="107" spans="1:9" ht="31.5">
      <c r="A107" s="7" t="s">
        <v>406</v>
      </c>
      <c r="B107" s="6" t="s">
        <v>447</v>
      </c>
      <c r="C107" s="7" t="s">
        <v>440</v>
      </c>
      <c r="D107" s="8" t="s">
        <v>419</v>
      </c>
      <c r="E107" s="8" t="s">
        <v>441</v>
      </c>
      <c r="F107" s="6" t="s">
        <v>442</v>
      </c>
      <c r="G107" s="8" t="s">
        <v>416</v>
      </c>
      <c r="H107" s="7" t="s">
        <v>510</v>
      </c>
      <c r="I107" s="8" t="s">
        <v>444</v>
      </c>
    </row>
    <row r="108" spans="1:9" ht="94.5">
      <c r="A108" s="4" t="s">
        <v>452</v>
      </c>
      <c r="B108" s="9" t="s">
        <v>453</v>
      </c>
      <c r="C108" s="12" t="s">
        <v>454</v>
      </c>
      <c r="D108" s="4" t="s">
        <v>455</v>
      </c>
      <c r="E108" s="4" t="s">
        <v>456</v>
      </c>
      <c r="F108" s="5" t="s">
        <v>508</v>
      </c>
      <c r="G108" s="4" t="s">
        <v>457</v>
      </c>
      <c r="H108" s="4" t="s">
        <v>517</v>
      </c>
      <c r="I108" s="4" t="s">
        <v>458</v>
      </c>
    </row>
    <row r="109" spans="1:9" ht="141.75">
      <c r="A109" s="7" t="s">
        <v>452</v>
      </c>
      <c r="B109" s="6" t="s">
        <v>459</v>
      </c>
      <c r="C109" s="7" t="s">
        <v>460</v>
      </c>
      <c r="D109" s="4" t="s">
        <v>455</v>
      </c>
      <c r="E109" s="8" t="s">
        <v>461</v>
      </c>
      <c r="F109" s="6" t="s">
        <v>139</v>
      </c>
      <c r="G109" s="8" t="s">
        <v>457</v>
      </c>
      <c r="H109" s="7" t="s">
        <v>539</v>
      </c>
      <c r="I109" s="8" t="s">
        <v>462</v>
      </c>
    </row>
    <row r="110" spans="1:9" ht="47.25">
      <c r="A110" s="7" t="s">
        <v>452</v>
      </c>
      <c r="B110" s="6" t="s">
        <v>463</v>
      </c>
      <c r="C110" s="7" t="s">
        <v>464</v>
      </c>
      <c r="D110" s="4" t="s">
        <v>455</v>
      </c>
      <c r="E110" s="8" t="s">
        <v>465</v>
      </c>
      <c r="F110" s="6" t="s">
        <v>506</v>
      </c>
      <c r="G110" s="8" t="s">
        <v>466</v>
      </c>
      <c r="H110" s="7" t="s">
        <v>540</v>
      </c>
      <c r="I110" s="8" t="s">
        <v>458</v>
      </c>
    </row>
    <row r="111" spans="1:9" ht="126">
      <c r="A111" s="4" t="s">
        <v>467</v>
      </c>
      <c r="B111" s="9" t="s">
        <v>358</v>
      </c>
      <c r="C111" s="12" t="s">
        <v>473</v>
      </c>
      <c r="D111" s="4" t="s">
        <v>468</v>
      </c>
      <c r="E111" s="4" t="s">
        <v>469</v>
      </c>
      <c r="F111" s="5" t="s">
        <v>472</v>
      </c>
      <c r="G111" s="4" t="s">
        <v>470</v>
      </c>
      <c r="H111" s="4" t="s">
        <v>532</v>
      </c>
      <c r="I111" s="4" t="s">
        <v>471</v>
      </c>
    </row>
    <row r="112" spans="1:9" ht="31.5">
      <c r="A112" s="4" t="s">
        <v>476</v>
      </c>
      <c r="B112" s="9" t="s">
        <v>358</v>
      </c>
      <c r="C112" s="12" t="s">
        <v>477</v>
      </c>
      <c r="D112" s="4" t="s">
        <v>500</v>
      </c>
      <c r="E112" s="4" t="s">
        <v>478</v>
      </c>
      <c r="F112" s="5" t="s">
        <v>143</v>
      </c>
      <c r="G112" s="4" t="s">
        <v>479</v>
      </c>
      <c r="H112" s="19" t="s">
        <v>510</v>
      </c>
      <c r="I112" s="4" t="s">
        <v>480</v>
      </c>
    </row>
    <row r="113" spans="1:9">
      <c r="A113" s="7" t="s">
        <v>476</v>
      </c>
      <c r="B113" s="9" t="s">
        <v>358</v>
      </c>
      <c r="C113" s="7" t="s">
        <v>481</v>
      </c>
      <c r="D113" s="8" t="s">
        <v>502</v>
      </c>
      <c r="E113" s="8" t="s">
        <v>482</v>
      </c>
      <c r="F113" s="6" t="s">
        <v>505</v>
      </c>
      <c r="G113" s="8" t="s">
        <v>483</v>
      </c>
      <c r="H113" s="19" t="s">
        <v>510</v>
      </c>
      <c r="I113" s="8" t="s">
        <v>484</v>
      </c>
    </row>
    <row r="114" spans="1:9">
      <c r="A114" s="7" t="s">
        <v>476</v>
      </c>
      <c r="B114" s="9" t="s">
        <v>358</v>
      </c>
      <c r="C114" s="7" t="s">
        <v>485</v>
      </c>
      <c r="D114" s="8" t="s">
        <v>501</v>
      </c>
      <c r="E114" s="8" t="s">
        <v>486</v>
      </c>
      <c r="F114" s="21">
        <v>45491</v>
      </c>
      <c r="G114" s="8" t="s">
        <v>487</v>
      </c>
      <c r="H114" s="7" t="s">
        <v>541</v>
      </c>
      <c r="I114" s="8" t="s">
        <v>488</v>
      </c>
    </row>
    <row r="115" spans="1:9" ht="31.5">
      <c r="A115" s="7" t="s">
        <v>489</v>
      </c>
      <c r="B115" s="9" t="s">
        <v>358</v>
      </c>
      <c r="C115" s="7" t="s">
        <v>477</v>
      </c>
      <c r="D115" s="8" t="s">
        <v>503</v>
      </c>
      <c r="E115" s="8" t="s">
        <v>490</v>
      </c>
      <c r="F115" s="6" t="s">
        <v>143</v>
      </c>
      <c r="G115" s="8" t="s">
        <v>479</v>
      </c>
      <c r="H115" s="7" t="s">
        <v>538</v>
      </c>
      <c r="I115" s="8" t="s">
        <v>491</v>
      </c>
    </row>
    <row r="116" spans="1:9">
      <c r="A116" s="7" t="s">
        <v>489</v>
      </c>
      <c r="B116" s="9" t="s">
        <v>358</v>
      </c>
      <c r="C116" s="7" t="s">
        <v>492</v>
      </c>
      <c r="D116" s="8" t="s">
        <v>504</v>
      </c>
      <c r="E116" s="8" t="s">
        <v>493</v>
      </c>
      <c r="F116" s="6" t="s">
        <v>507</v>
      </c>
      <c r="G116" s="8" t="s">
        <v>494</v>
      </c>
      <c r="H116" s="7" t="s">
        <v>279</v>
      </c>
      <c r="I116" s="8" t="s">
        <v>495</v>
      </c>
    </row>
    <row r="117" spans="1:9">
      <c r="A117" s="7" t="s">
        <v>489</v>
      </c>
      <c r="B117" s="9" t="s">
        <v>358</v>
      </c>
      <c r="C117" s="7" t="s">
        <v>496</v>
      </c>
      <c r="D117" s="8" t="s">
        <v>504</v>
      </c>
      <c r="E117" s="8" t="s">
        <v>497</v>
      </c>
      <c r="F117" s="6" t="s">
        <v>498</v>
      </c>
      <c r="G117" s="8" t="s">
        <v>479</v>
      </c>
      <c r="H117" s="19" t="s">
        <v>510</v>
      </c>
      <c r="I117" s="8" t="s">
        <v>499</v>
      </c>
    </row>
    <row r="118" spans="1:9" ht="47.25">
      <c r="A118" s="4" t="s">
        <v>542</v>
      </c>
      <c r="B118" s="9" t="s">
        <v>543</v>
      </c>
      <c r="C118" s="12" t="s">
        <v>544</v>
      </c>
      <c r="D118" s="4" t="s">
        <v>550</v>
      </c>
      <c r="E118" s="4" t="s">
        <v>553</v>
      </c>
      <c r="F118" s="40" t="s">
        <v>637</v>
      </c>
      <c r="G118" s="4" t="s">
        <v>31</v>
      </c>
      <c r="H118" s="6" t="s">
        <v>532</v>
      </c>
      <c r="I118" s="8" t="s">
        <v>545</v>
      </c>
    </row>
    <row r="119" spans="1:9" ht="63">
      <c r="A119" s="4" t="s">
        <v>542</v>
      </c>
      <c r="B119" s="9" t="s">
        <v>543</v>
      </c>
      <c r="C119" s="7" t="s">
        <v>546</v>
      </c>
      <c r="D119" s="4" t="s">
        <v>551</v>
      </c>
      <c r="E119" s="4" t="s">
        <v>554</v>
      </c>
      <c r="F119" s="20" t="s">
        <v>638</v>
      </c>
      <c r="G119" s="8" t="s">
        <v>36</v>
      </c>
      <c r="H119" s="6" t="s">
        <v>532</v>
      </c>
      <c r="I119" s="8" t="s">
        <v>547</v>
      </c>
    </row>
    <row r="120" spans="1:9" ht="78.75">
      <c r="A120" s="4" t="s">
        <v>542</v>
      </c>
      <c r="B120" s="9" t="s">
        <v>543</v>
      </c>
      <c r="C120" s="7" t="s">
        <v>548</v>
      </c>
      <c r="D120" s="4" t="s">
        <v>550</v>
      </c>
      <c r="E120" s="4" t="s">
        <v>553</v>
      </c>
      <c r="F120" s="20" t="s">
        <v>639</v>
      </c>
      <c r="G120" s="8" t="s">
        <v>549</v>
      </c>
      <c r="H120" s="6" t="s">
        <v>552</v>
      </c>
      <c r="I120" s="8" t="s">
        <v>545</v>
      </c>
    </row>
    <row r="121" spans="1:9" ht="29.25" customHeight="1">
      <c r="A121" s="72" t="s">
        <v>706</v>
      </c>
      <c r="B121" s="73"/>
      <c r="C121" s="74"/>
      <c r="D121" s="75"/>
      <c r="E121" s="75"/>
      <c r="F121" s="73"/>
      <c r="G121" s="75"/>
      <c r="H121" s="76"/>
      <c r="I121" s="75"/>
    </row>
    <row r="122" spans="1:9" ht="31.5">
      <c r="A122" s="7" t="s">
        <v>555</v>
      </c>
      <c r="B122" s="18" t="s">
        <v>573</v>
      </c>
      <c r="C122" s="7" t="s">
        <v>556</v>
      </c>
      <c r="D122" s="8" t="s">
        <v>557</v>
      </c>
      <c r="E122" s="8" t="s">
        <v>558</v>
      </c>
      <c r="F122" s="6" t="s">
        <v>635</v>
      </c>
      <c r="G122" s="8" t="s">
        <v>559</v>
      </c>
      <c r="H122" s="7" t="s">
        <v>518</v>
      </c>
      <c r="I122" s="8" t="s">
        <v>560</v>
      </c>
    </row>
    <row r="123" spans="1:9" ht="47.25">
      <c r="A123" s="4" t="s">
        <v>561</v>
      </c>
      <c r="B123" s="5" t="s">
        <v>574</v>
      </c>
      <c r="C123" s="12" t="s">
        <v>562</v>
      </c>
      <c r="D123" s="4" t="s">
        <v>563</v>
      </c>
      <c r="E123" s="4" t="s">
        <v>564</v>
      </c>
      <c r="F123" s="5" t="s">
        <v>640</v>
      </c>
      <c r="G123" s="4" t="s">
        <v>565</v>
      </c>
      <c r="H123" s="4" t="s">
        <v>576</v>
      </c>
      <c r="I123" s="4" t="s">
        <v>566</v>
      </c>
    </row>
    <row r="124" spans="1:9" ht="47.25">
      <c r="A124" s="7" t="s">
        <v>561</v>
      </c>
      <c r="B124" s="5" t="s">
        <v>574</v>
      </c>
      <c r="C124" s="7" t="s">
        <v>567</v>
      </c>
      <c r="D124" s="4" t="s">
        <v>563</v>
      </c>
      <c r="E124" s="8" t="s">
        <v>564</v>
      </c>
      <c r="F124" s="5" t="s">
        <v>641</v>
      </c>
      <c r="G124" s="4" t="s">
        <v>565</v>
      </c>
      <c r="H124" s="7" t="s">
        <v>577</v>
      </c>
      <c r="I124" s="8" t="s">
        <v>568</v>
      </c>
    </row>
    <row r="125" spans="1:9" ht="47.25">
      <c r="A125" s="7" t="s">
        <v>561</v>
      </c>
      <c r="B125" s="5" t="s">
        <v>574</v>
      </c>
      <c r="C125" s="7" t="s">
        <v>569</v>
      </c>
      <c r="D125" s="4" t="s">
        <v>563</v>
      </c>
      <c r="E125" s="8" t="s">
        <v>564</v>
      </c>
      <c r="F125" s="5" t="s">
        <v>640</v>
      </c>
      <c r="G125" s="4" t="s">
        <v>565</v>
      </c>
      <c r="H125" s="7" t="s">
        <v>578</v>
      </c>
      <c r="I125" s="8" t="s">
        <v>568</v>
      </c>
    </row>
    <row r="126" spans="1:9" ht="47.25">
      <c r="A126" s="8" t="s">
        <v>575</v>
      </c>
      <c r="B126" s="18" t="s">
        <v>174</v>
      </c>
      <c r="C126" s="7" t="s">
        <v>570</v>
      </c>
      <c r="D126" s="14" t="s">
        <v>571</v>
      </c>
      <c r="E126" s="14" t="s">
        <v>572</v>
      </c>
      <c r="F126" s="6" t="s">
        <v>642</v>
      </c>
      <c r="G126" s="14" t="s">
        <v>92</v>
      </c>
      <c r="H126" s="23" t="s">
        <v>510</v>
      </c>
      <c r="I126" s="8" t="s">
        <v>363</v>
      </c>
    </row>
    <row r="127" spans="1:9" ht="47.25">
      <c r="A127" s="4" t="s">
        <v>589</v>
      </c>
      <c r="B127" s="5" t="s">
        <v>1390</v>
      </c>
      <c r="C127" s="12" t="s">
        <v>579</v>
      </c>
      <c r="D127" s="4" t="s">
        <v>580</v>
      </c>
      <c r="E127" s="4" t="s">
        <v>581</v>
      </c>
      <c r="F127" s="5" t="s">
        <v>643</v>
      </c>
      <c r="G127" s="4" t="s">
        <v>559</v>
      </c>
      <c r="H127" s="4" t="s">
        <v>588</v>
      </c>
      <c r="I127" s="4" t="s">
        <v>582</v>
      </c>
    </row>
    <row r="128" spans="1:9" ht="47.25">
      <c r="A128" s="4" t="s">
        <v>589</v>
      </c>
      <c r="B128" s="6" t="s">
        <v>199</v>
      </c>
      <c r="C128" s="7" t="s">
        <v>583</v>
      </c>
      <c r="D128" s="4" t="s">
        <v>580</v>
      </c>
      <c r="E128" s="8" t="s">
        <v>584</v>
      </c>
      <c r="F128" s="6" t="s">
        <v>585</v>
      </c>
      <c r="G128" s="4" t="s">
        <v>559</v>
      </c>
      <c r="H128" s="4" t="s">
        <v>588</v>
      </c>
      <c r="I128" s="8" t="s">
        <v>582</v>
      </c>
    </row>
    <row r="129" spans="1:9" ht="47.25">
      <c r="A129" s="4" t="s">
        <v>589</v>
      </c>
      <c r="B129" s="6" t="s">
        <v>1429</v>
      </c>
      <c r="C129" s="7" t="s">
        <v>586</v>
      </c>
      <c r="D129" s="4" t="s">
        <v>580</v>
      </c>
      <c r="E129" s="8" t="s">
        <v>587</v>
      </c>
      <c r="F129" s="6" t="s">
        <v>585</v>
      </c>
      <c r="G129" s="4" t="s">
        <v>559</v>
      </c>
      <c r="H129" s="4" t="s">
        <v>588</v>
      </c>
      <c r="I129" s="8" t="s">
        <v>582</v>
      </c>
    </row>
    <row r="130" spans="1:9" ht="47.25">
      <c r="A130" s="4" t="s">
        <v>590</v>
      </c>
      <c r="B130" s="5" t="s">
        <v>604</v>
      </c>
      <c r="C130" s="12" t="s">
        <v>591</v>
      </c>
      <c r="D130" s="4" t="s">
        <v>592</v>
      </c>
      <c r="E130" s="4" t="s">
        <v>593</v>
      </c>
      <c r="F130" s="5" t="s">
        <v>594</v>
      </c>
      <c r="G130" s="4" t="s">
        <v>595</v>
      </c>
      <c r="H130" s="4" t="s">
        <v>517</v>
      </c>
      <c r="I130" s="4" t="s">
        <v>170</v>
      </c>
    </row>
    <row r="131" spans="1:9" ht="47.25">
      <c r="A131" s="7" t="s">
        <v>590</v>
      </c>
      <c r="B131" s="5" t="s">
        <v>604</v>
      </c>
      <c r="C131" s="7" t="s">
        <v>596</v>
      </c>
      <c r="D131" s="4" t="s">
        <v>592</v>
      </c>
      <c r="E131" s="8" t="s">
        <v>597</v>
      </c>
      <c r="F131" s="6" t="s">
        <v>598</v>
      </c>
      <c r="G131" s="8" t="s">
        <v>92</v>
      </c>
      <c r="H131" s="4" t="s">
        <v>517</v>
      </c>
      <c r="I131" s="8" t="s">
        <v>170</v>
      </c>
    </row>
    <row r="132" spans="1:9" ht="47.25">
      <c r="A132" s="7" t="s">
        <v>590</v>
      </c>
      <c r="B132" s="5" t="s">
        <v>604</v>
      </c>
      <c r="C132" s="7" t="s">
        <v>599</v>
      </c>
      <c r="D132" s="4" t="s">
        <v>592</v>
      </c>
      <c r="E132" s="8" t="s">
        <v>600</v>
      </c>
      <c r="F132" s="6" t="s">
        <v>601</v>
      </c>
      <c r="G132" s="8" t="s">
        <v>595</v>
      </c>
      <c r="H132" s="4" t="s">
        <v>517</v>
      </c>
      <c r="I132" s="8" t="s">
        <v>170</v>
      </c>
    </row>
    <row r="133" spans="1:9" ht="47.25">
      <c r="A133" s="7" t="s">
        <v>590</v>
      </c>
      <c r="B133" s="5" t="s">
        <v>604</v>
      </c>
      <c r="C133" s="7" t="s">
        <v>596</v>
      </c>
      <c r="D133" s="4" t="s">
        <v>592</v>
      </c>
      <c r="E133" s="8" t="s">
        <v>602</v>
      </c>
      <c r="F133" s="6" t="s">
        <v>603</v>
      </c>
      <c r="G133" s="8" t="s">
        <v>92</v>
      </c>
      <c r="H133" s="4" t="s">
        <v>517</v>
      </c>
      <c r="I133" s="8" t="s">
        <v>170</v>
      </c>
    </row>
    <row r="134" spans="1:9" ht="47.25">
      <c r="A134" s="4" t="s">
        <v>605</v>
      </c>
      <c r="B134" s="18" t="s">
        <v>634</v>
      </c>
      <c r="C134" s="12" t="s">
        <v>606</v>
      </c>
      <c r="D134" s="4" t="s">
        <v>607</v>
      </c>
      <c r="E134" s="4" t="s">
        <v>103</v>
      </c>
      <c r="F134" s="5" t="s">
        <v>608</v>
      </c>
      <c r="G134" s="4" t="s">
        <v>416</v>
      </c>
      <c r="H134" s="5" t="s">
        <v>633</v>
      </c>
      <c r="I134" s="4" t="s">
        <v>170</v>
      </c>
    </row>
    <row r="135" spans="1:9" ht="47.25">
      <c r="A135" s="4" t="s">
        <v>605</v>
      </c>
      <c r="B135" s="18" t="s">
        <v>634</v>
      </c>
      <c r="C135" s="7" t="s">
        <v>609</v>
      </c>
      <c r="D135" s="4" t="s">
        <v>610</v>
      </c>
      <c r="E135" s="4" t="s">
        <v>103</v>
      </c>
      <c r="F135" s="6" t="s">
        <v>611</v>
      </c>
      <c r="G135" s="4" t="s">
        <v>416</v>
      </c>
      <c r="H135" s="5" t="s">
        <v>633</v>
      </c>
      <c r="I135" s="4" t="s">
        <v>170</v>
      </c>
    </row>
    <row r="136" spans="1:9" ht="47.25">
      <c r="A136" s="4" t="s">
        <v>605</v>
      </c>
      <c r="B136" s="18" t="s">
        <v>634</v>
      </c>
      <c r="C136" s="7" t="s">
        <v>612</v>
      </c>
      <c r="D136" s="4" t="s">
        <v>613</v>
      </c>
      <c r="E136" s="4" t="s">
        <v>103</v>
      </c>
      <c r="F136" s="6" t="s">
        <v>614</v>
      </c>
      <c r="G136" s="4" t="s">
        <v>416</v>
      </c>
      <c r="H136" s="5" t="s">
        <v>633</v>
      </c>
      <c r="I136" s="4" t="s">
        <v>170</v>
      </c>
    </row>
    <row r="137" spans="1:9" ht="78.75">
      <c r="A137" s="4" t="s">
        <v>605</v>
      </c>
      <c r="B137" s="18" t="s">
        <v>634</v>
      </c>
      <c r="C137" s="7" t="s">
        <v>615</v>
      </c>
      <c r="D137" s="4" t="s">
        <v>616</v>
      </c>
      <c r="E137" s="4" t="s">
        <v>103</v>
      </c>
      <c r="F137" s="6" t="s">
        <v>617</v>
      </c>
      <c r="G137" s="4" t="s">
        <v>416</v>
      </c>
      <c r="H137" s="5" t="s">
        <v>633</v>
      </c>
      <c r="I137" s="4" t="s">
        <v>170</v>
      </c>
    </row>
    <row r="138" spans="1:9" ht="78.75">
      <c r="A138" s="4" t="s">
        <v>605</v>
      </c>
      <c r="B138" s="18" t="s">
        <v>634</v>
      </c>
      <c r="C138" s="7" t="s">
        <v>618</v>
      </c>
      <c r="D138" s="4" t="s">
        <v>619</v>
      </c>
      <c r="E138" s="4" t="s">
        <v>103</v>
      </c>
      <c r="F138" s="6" t="s">
        <v>620</v>
      </c>
      <c r="G138" s="4" t="s">
        <v>416</v>
      </c>
      <c r="H138" s="5" t="s">
        <v>633</v>
      </c>
      <c r="I138" s="4" t="s">
        <v>170</v>
      </c>
    </row>
    <row r="139" spans="1:9" ht="63">
      <c r="A139" s="4" t="s">
        <v>605</v>
      </c>
      <c r="B139" s="18" t="s">
        <v>634</v>
      </c>
      <c r="C139" s="12" t="s">
        <v>621</v>
      </c>
      <c r="D139" s="4" t="s">
        <v>622</v>
      </c>
      <c r="E139" s="4" t="s">
        <v>103</v>
      </c>
      <c r="F139" s="6" t="s">
        <v>623</v>
      </c>
      <c r="G139" s="4" t="s">
        <v>416</v>
      </c>
      <c r="H139" s="5" t="s">
        <v>633</v>
      </c>
      <c r="I139" s="4" t="s">
        <v>170</v>
      </c>
    </row>
    <row r="140" spans="1:9" ht="47.25">
      <c r="A140" s="4" t="s">
        <v>605</v>
      </c>
      <c r="B140" s="18" t="s">
        <v>634</v>
      </c>
      <c r="C140" s="7" t="s">
        <v>624</v>
      </c>
      <c r="D140" s="4" t="s">
        <v>625</v>
      </c>
      <c r="E140" s="4" t="s">
        <v>103</v>
      </c>
      <c r="F140" s="6" t="s">
        <v>626</v>
      </c>
      <c r="G140" s="4" t="s">
        <v>416</v>
      </c>
      <c r="H140" s="5" t="s">
        <v>633</v>
      </c>
      <c r="I140" s="4" t="s">
        <v>170</v>
      </c>
    </row>
    <row r="141" spans="1:9" ht="78.75">
      <c r="A141" s="4" t="s">
        <v>605</v>
      </c>
      <c r="B141" s="18" t="s">
        <v>634</v>
      </c>
      <c r="C141" s="7" t="s">
        <v>627</v>
      </c>
      <c r="D141" s="4" t="s">
        <v>628</v>
      </c>
      <c r="E141" s="4" t="s">
        <v>103</v>
      </c>
      <c r="F141" s="6" t="s">
        <v>629</v>
      </c>
      <c r="G141" s="4" t="s">
        <v>416</v>
      </c>
      <c r="H141" s="5" t="s">
        <v>633</v>
      </c>
      <c r="I141" s="4" t="s">
        <v>170</v>
      </c>
    </row>
    <row r="142" spans="1:9" ht="63">
      <c r="A142" s="4" t="s">
        <v>605</v>
      </c>
      <c r="B142" s="18" t="s">
        <v>634</v>
      </c>
      <c r="C142" s="7" t="s">
        <v>630</v>
      </c>
      <c r="D142" s="4" t="s">
        <v>631</v>
      </c>
      <c r="E142" s="4" t="s">
        <v>103</v>
      </c>
      <c r="F142" s="6" t="s">
        <v>632</v>
      </c>
      <c r="G142" s="4" t="s">
        <v>416</v>
      </c>
      <c r="H142" s="5" t="s">
        <v>633</v>
      </c>
      <c r="I142" s="4" t="s">
        <v>170</v>
      </c>
    </row>
    <row r="143" spans="1:9" ht="31.5">
      <c r="A143" s="4" t="s">
        <v>644</v>
      </c>
      <c r="B143" s="9" t="s">
        <v>199</v>
      </c>
      <c r="C143" s="12" t="s">
        <v>645</v>
      </c>
      <c r="D143" s="4" t="s">
        <v>646</v>
      </c>
      <c r="E143" s="4" t="s">
        <v>647</v>
      </c>
      <c r="F143" s="5" t="s">
        <v>648</v>
      </c>
      <c r="G143" s="4" t="s">
        <v>416</v>
      </c>
      <c r="H143" s="5" t="s">
        <v>660</v>
      </c>
      <c r="I143" s="4" t="s">
        <v>649</v>
      </c>
    </row>
    <row r="144" spans="1:9" ht="31.5">
      <c r="A144" s="7" t="s">
        <v>644</v>
      </c>
      <c r="B144" s="9" t="s">
        <v>199</v>
      </c>
      <c r="C144" s="7" t="s">
        <v>650</v>
      </c>
      <c r="D144" s="4" t="s">
        <v>646</v>
      </c>
      <c r="E144" s="8" t="s">
        <v>651</v>
      </c>
      <c r="F144" s="20" t="s">
        <v>652</v>
      </c>
      <c r="G144" s="8" t="s">
        <v>416</v>
      </c>
      <c r="H144" s="6" t="s">
        <v>510</v>
      </c>
      <c r="I144" s="4" t="s">
        <v>649</v>
      </c>
    </row>
    <row r="145" spans="1:9" ht="31.5">
      <c r="A145" s="7" t="s">
        <v>644</v>
      </c>
      <c r="B145" s="6" t="s">
        <v>659</v>
      </c>
      <c r="C145" s="7" t="s">
        <v>653</v>
      </c>
      <c r="D145" s="4" t="s">
        <v>646</v>
      </c>
      <c r="E145" s="8" t="s">
        <v>654</v>
      </c>
      <c r="F145" s="6" t="s">
        <v>655</v>
      </c>
      <c r="G145" s="8" t="s">
        <v>416</v>
      </c>
      <c r="H145" s="6" t="s">
        <v>660</v>
      </c>
      <c r="I145" s="4" t="s">
        <v>649</v>
      </c>
    </row>
    <row r="146" spans="1:9" ht="31.5">
      <c r="A146" s="7" t="s">
        <v>644</v>
      </c>
      <c r="B146" s="6" t="s">
        <v>659</v>
      </c>
      <c r="C146" s="7" t="s">
        <v>656</v>
      </c>
      <c r="D146" s="4" t="s">
        <v>646</v>
      </c>
      <c r="E146" s="8" t="s">
        <v>657</v>
      </c>
      <c r="F146" s="6" t="s">
        <v>658</v>
      </c>
      <c r="G146" s="8" t="s">
        <v>416</v>
      </c>
      <c r="H146" s="6" t="s">
        <v>660</v>
      </c>
      <c r="I146" s="4" t="s">
        <v>649</v>
      </c>
    </row>
    <row r="147" spans="1:9" ht="47.25">
      <c r="A147" s="4" t="s">
        <v>561</v>
      </c>
      <c r="B147" s="5" t="s">
        <v>358</v>
      </c>
      <c r="C147" s="12" t="s">
        <v>661</v>
      </c>
      <c r="D147" s="4" t="s">
        <v>669</v>
      </c>
      <c r="E147" s="4" t="s">
        <v>662</v>
      </c>
      <c r="F147" s="5" t="s">
        <v>663</v>
      </c>
      <c r="G147" s="4" t="s">
        <v>664</v>
      </c>
      <c r="H147" s="4" t="s">
        <v>279</v>
      </c>
      <c r="I147" s="4" t="s">
        <v>566</v>
      </c>
    </row>
    <row r="148" spans="1:9" ht="47.25">
      <c r="A148" s="7" t="s">
        <v>561</v>
      </c>
      <c r="B148" s="5" t="s">
        <v>358</v>
      </c>
      <c r="C148" s="7" t="s">
        <v>665</v>
      </c>
      <c r="D148" s="8" t="s">
        <v>669</v>
      </c>
      <c r="E148" s="8" t="s">
        <v>662</v>
      </c>
      <c r="F148" s="6" t="s">
        <v>666</v>
      </c>
      <c r="G148" s="8" t="s">
        <v>667</v>
      </c>
      <c r="H148" s="4" t="s">
        <v>279</v>
      </c>
      <c r="I148" s="8" t="s">
        <v>668</v>
      </c>
    </row>
    <row r="149" spans="1:9" ht="24.75" customHeight="1">
      <c r="A149" s="77" t="s">
        <v>705</v>
      </c>
      <c r="B149" s="78"/>
      <c r="C149" s="78"/>
      <c r="D149" s="79"/>
      <c r="E149" s="79"/>
      <c r="F149" s="80"/>
      <c r="G149" s="79"/>
      <c r="H149" s="78"/>
      <c r="I149" s="79"/>
    </row>
    <row r="150" spans="1:9" ht="78.75">
      <c r="A150" s="4" t="s">
        <v>670</v>
      </c>
      <c r="B150" s="18" t="s">
        <v>252</v>
      </c>
      <c r="C150" s="12" t="s">
        <v>671</v>
      </c>
      <c r="D150" s="4" t="s">
        <v>672</v>
      </c>
      <c r="E150" s="4" t="s">
        <v>673</v>
      </c>
      <c r="F150" s="5" t="s">
        <v>674</v>
      </c>
      <c r="G150" s="4" t="s">
        <v>675</v>
      </c>
      <c r="H150" s="5" t="s">
        <v>510</v>
      </c>
      <c r="I150" s="4" t="s">
        <v>676</v>
      </c>
    </row>
    <row r="151" spans="1:9" ht="63">
      <c r="A151" s="26" t="s">
        <v>677</v>
      </c>
      <c r="B151" s="6" t="s">
        <v>711</v>
      </c>
      <c r="C151" s="26" t="s">
        <v>678</v>
      </c>
      <c r="D151" s="4" t="s">
        <v>679</v>
      </c>
      <c r="E151" s="8" t="s">
        <v>680</v>
      </c>
      <c r="F151" s="6" t="s">
        <v>681</v>
      </c>
      <c r="G151" s="8" t="s">
        <v>682</v>
      </c>
      <c r="H151" s="5" t="s">
        <v>510</v>
      </c>
      <c r="I151" s="8" t="s">
        <v>683</v>
      </c>
    </row>
    <row r="152" spans="1:9" ht="63">
      <c r="A152" s="26" t="s">
        <v>677</v>
      </c>
      <c r="B152" s="6" t="s">
        <v>711</v>
      </c>
      <c r="C152" s="26" t="s">
        <v>684</v>
      </c>
      <c r="D152" s="4" t="s">
        <v>679</v>
      </c>
      <c r="E152" s="8" t="s">
        <v>680</v>
      </c>
      <c r="F152" s="6" t="s">
        <v>681</v>
      </c>
      <c r="G152" s="8" t="s">
        <v>31</v>
      </c>
      <c r="H152" s="5" t="s">
        <v>510</v>
      </c>
      <c r="I152" s="8" t="s">
        <v>685</v>
      </c>
    </row>
    <row r="153" spans="1:9" ht="63">
      <c r="A153" s="26" t="s">
        <v>677</v>
      </c>
      <c r="B153" s="6" t="s">
        <v>711</v>
      </c>
      <c r="C153" s="26" t="s">
        <v>686</v>
      </c>
      <c r="D153" s="4" t="s">
        <v>679</v>
      </c>
      <c r="E153" s="8" t="s">
        <v>680</v>
      </c>
      <c r="F153" s="6" t="s">
        <v>681</v>
      </c>
      <c r="G153" s="8" t="s">
        <v>36</v>
      </c>
      <c r="H153" s="5" t="s">
        <v>510</v>
      </c>
      <c r="I153" s="8" t="s">
        <v>685</v>
      </c>
    </row>
    <row r="154" spans="1:9" ht="63">
      <c r="A154" s="26" t="s">
        <v>677</v>
      </c>
      <c r="B154" s="6" t="s">
        <v>711</v>
      </c>
      <c r="C154" s="26" t="s">
        <v>687</v>
      </c>
      <c r="D154" s="4" t="s">
        <v>679</v>
      </c>
      <c r="E154" s="8" t="s">
        <v>680</v>
      </c>
      <c r="F154" s="6" t="s">
        <v>681</v>
      </c>
      <c r="G154" s="8" t="s">
        <v>77</v>
      </c>
      <c r="H154" s="5" t="s">
        <v>510</v>
      </c>
      <c r="I154" s="8" t="s">
        <v>685</v>
      </c>
    </row>
    <row r="155" spans="1:9" ht="63">
      <c r="A155" s="7" t="s">
        <v>688</v>
      </c>
      <c r="B155" s="27" t="s">
        <v>712</v>
      </c>
      <c r="C155" s="7" t="s">
        <v>689</v>
      </c>
      <c r="D155" s="8" t="s">
        <v>690</v>
      </c>
      <c r="E155" s="8" t="s">
        <v>691</v>
      </c>
      <c r="F155" s="6" t="s">
        <v>692</v>
      </c>
      <c r="G155" s="8" t="s">
        <v>77</v>
      </c>
      <c r="H155" s="6" t="s">
        <v>530</v>
      </c>
      <c r="I155" s="8" t="s">
        <v>693</v>
      </c>
    </row>
    <row r="156" spans="1:9" ht="63">
      <c r="A156" s="7" t="s">
        <v>688</v>
      </c>
      <c r="B156" s="27" t="s">
        <v>712</v>
      </c>
      <c r="C156" s="7" t="s">
        <v>694</v>
      </c>
      <c r="D156" s="8" t="s">
        <v>690</v>
      </c>
      <c r="E156" s="8" t="s">
        <v>695</v>
      </c>
      <c r="F156" s="6" t="s">
        <v>681</v>
      </c>
      <c r="G156" s="8" t="s">
        <v>217</v>
      </c>
      <c r="H156" s="6" t="s">
        <v>279</v>
      </c>
      <c r="I156" s="8" t="s">
        <v>697</v>
      </c>
    </row>
    <row r="157" spans="1:9" ht="78.75">
      <c r="A157" s="7" t="s">
        <v>698</v>
      </c>
      <c r="B157" s="6" t="s">
        <v>238</v>
      </c>
      <c r="C157" s="7" t="s">
        <v>17</v>
      </c>
      <c r="D157" s="8" t="s">
        <v>713</v>
      </c>
      <c r="E157" s="8" t="s">
        <v>699</v>
      </c>
      <c r="F157" s="6" t="s">
        <v>700</v>
      </c>
      <c r="G157" s="8" t="s">
        <v>211</v>
      </c>
      <c r="H157" s="6" t="s">
        <v>710</v>
      </c>
      <c r="I157" s="8" t="s">
        <v>701</v>
      </c>
    </row>
    <row r="158" spans="1:9" ht="78.75">
      <c r="A158" s="7" t="s">
        <v>698</v>
      </c>
      <c r="B158" s="6" t="s">
        <v>259</v>
      </c>
      <c r="C158" s="7" t="s">
        <v>702</v>
      </c>
      <c r="D158" s="8" t="s">
        <v>713</v>
      </c>
      <c r="E158" s="8" t="s">
        <v>703</v>
      </c>
      <c r="F158" s="6" t="s">
        <v>704</v>
      </c>
      <c r="G158" s="8" t="s">
        <v>31</v>
      </c>
      <c r="H158" s="6" t="s">
        <v>660</v>
      </c>
      <c r="I158" s="8" t="s">
        <v>685</v>
      </c>
    </row>
    <row r="159" spans="1:9" ht="31.5">
      <c r="A159" s="4" t="s">
        <v>714</v>
      </c>
      <c r="B159" s="5" t="s">
        <v>715</v>
      </c>
      <c r="C159" s="12" t="s">
        <v>716</v>
      </c>
      <c r="D159" s="4" t="s">
        <v>471</v>
      </c>
      <c r="E159" s="4" t="s">
        <v>717</v>
      </c>
      <c r="F159" s="5" t="s">
        <v>727</v>
      </c>
      <c r="G159" s="4" t="s">
        <v>718</v>
      </c>
      <c r="H159" s="6" t="s">
        <v>279</v>
      </c>
      <c r="I159" s="4" t="s">
        <v>720</v>
      </c>
    </row>
    <row r="160" spans="1:9" ht="47.25">
      <c r="A160" s="4" t="s">
        <v>714</v>
      </c>
      <c r="B160" s="6" t="s">
        <v>2136</v>
      </c>
      <c r="C160" s="7" t="s">
        <v>722</v>
      </c>
      <c r="D160" s="4" t="s">
        <v>723</v>
      </c>
      <c r="E160" s="8" t="s">
        <v>724</v>
      </c>
      <c r="F160" s="6" t="s">
        <v>728</v>
      </c>
      <c r="G160" s="8" t="s">
        <v>26</v>
      </c>
      <c r="H160" s="7" t="s">
        <v>730</v>
      </c>
      <c r="I160" s="4" t="s">
        <v>720</v>
      </c>
    </row>
    <row r="161" spans="1:9" ht="39.75" customHeight="1">
      <c r="A161" s="4" t="s">
        <v>714</v>
      </c>
      <c r="B161" s="6" t="s">
        <v>2136</v>
      </c>
      <c r="C161" s="7" t="s">
        <v>687</v>
      </c>
      <c r="D161" s="4" t="s">
        <v>725</v>
      </c>
      <c r="E161" s="8" t="s">
        <v>721</v>
      </c>
      <c r="F161" s="6" t="s">
        <v>729</v>
      </c>
      <c r="G161" s="8" t="s">
        <v>77</v>
      </c>
      <c r="H161" s="7" t="s">
        <v>731</v>
      </c>
      <c r="I161" s="8" t="s">
        <v>726</v>
      </c>
    </row>
    <row r="162" spans="1:9" ht="26.25" customHeight="1">
      <c r="A162" s="77" t="s">
        <v>756</v>
      </c>
      <c r="B162" s="78"/>
      <c r="C162" s="78"/>
      <c r="D162" s="79"/>
      <c r="E162" s="79"/>
      <c r="F162" s="80"/>
      <c r="G162" s="79"/>
      <c r="H162" s="78"/>
      <c r="I162" s="79"/>
    </row>
    <row r="163" spans="1:9" ht="78.75">
      <c r="A163" s="4" t="s">
        <v>732</v>
      </c>
      <c r="B163" s="5" t="s">
        <v>339</v>
      </c>
      <c r="C163" s="12" t="s">
        <v>733</v>
      </c>
      <c r="D163" s="4" t="s">
        <v>734</v>
      </c>
      <c r="E163" s="4" t="s">
        <v>735</v>
      </c>
      <c r="F163" s="5" t="s">
        <v>736</v>
      </c>
      <c r="G163" s="4" t="s">
        <v>737</v>
      </c>
      <c r="H163" s="4" t="s">
        <v>738</v>
      </c>
      <c r="I163" s="4" t="s">
        <v>739</v>
      </c>
    </row>
    <row r="164" spans="1:9" ht="51.75" customHeight="1">
      <c r="A164" s="4" t="s">
        <v>732</v>
      </c>
      <c r="B164" s="6" t="s">
        <v>255</v>
      </c>
      <c r="C164" s="7" t="s">
        <v>740</v>
      </c>
      <c r="D164" s="8" t="s">
        <v>741</v>
      </c>
      <c r="E164" s="8" t="s">
        <v>742</v>
      </c>
      <c r="F164" s="5" t="s">
        <v>736</v>
      </c>
      <c r="G164" s="8" t="s">
        <v>743</v>
      </c>
      <c r="H164" s="7" t="s">
        <v>744</v>
      </c>
      <c r="I164" s="4" t="s">
        <v>745</v>
      </c>
    </row>
    <row r="165" spans="1:9" ht="48" customHeight="1">
      <c r="A165" s="4" t="s">
        <v>732</v>
      </c>
      <c r="B165" s="29" t="s">
        <v>757</v>
      </c>
      <c r="C165" s="7" t="s">
        <v>746</v>
      </c>
      <c r="D165" s="8" t="s">
        <v>747</v>
      </c>
      <c r="E165" s="8" t="s">
        <v>748</v>
      </c>
      <c r="F165" s="6" t="s">
        <v>749</v>
      </c>
      <c r="G165" s="8" t="s">
        <v>737</v>
      </c>
      <c r="H165" s="28" t="s">
        <v>750</v>
      </c>
      <c r="I165" s="8" t="s">
        <v>751</v>
      </c>
    </row>
    <row r="166" spans="1:9" ht="94.5" customHeight="1">
      <c r="A166" s="4" t="s">
        <v>732</v>
      </c>
      <c r="B166" s="29" t="s">
        <v>758</v>
      </c>
      <c r="C166" s="7" t="s">
        <v>752</v>
      </c>
      <c r="D166" s="8" t="s">
        <v>753</v>
      </c>
      <c r="E166" s="8" t="s">
        <v>754</v>
      </c>
      <c r="F166" s="6" t="s">
        <v>749</v>
      </c>
      <c r="G166" s="8" t="s">
        <v>737</v>
      </c>
      <c r="H166" s="28" t="s">
        <v>755</v>
      </c>
      <c r="I166" s="8" t="s">
        <v>751</v>
      </c>
    </row>
    <row r="167" spans="1:9" ht="37.15" customHeight="1">
      <c r="A167" s="4" t="s">
        <v>759</v>
      </c>
      <c r="B167" s="5" t="s">
        <v>760</v>
      </c>
      <c r="C167" s="12" t="s">
        <v>761</v>
      </c>
      <c r="D167" s="63" t="s">
        <v>762</v>
      </c>
      <c r="E167" s="4" t="s">
        <v>763</v>
      </c>
      <c r="F167" s="5" t="s">
        <v>764</v>
      </c>
      <c r="G167" s="4" t="s">
        <v>26</v>
      </c>
      <c r="H167" s="5" t="s">
        <v>765</v>
      </c>
      <c r="I167" s="4" t="s">
        <v>766</v>
      </c>
    </row>
    <row r="168" spans="1:9" ht="31.15" customHeight="1">
      <c r="A168" s="8" t="s">
        <v>759</v>
      </c>
      <c r="B168" s="6" t="s">
        <v>767</v>
      </c>
      <c r="C168" s="7" t="s">
        <v>768</v>
      </c>
      <c r="D168" s="63" t="s">
        <v>762</v>
      </c>
      <c r="E168" s="8" t="s">
        <v>769</v>
      </c>
      <c r="F168" s="6" t="s">
        <v>770</v>
      </c>
      <c r="G168" s="8" t="s">
        <v>26</v>
      </c>
      <c r="H168" s="6" t="s">
        <v>765</v>
      </c>
      <c r="I168" s="8" t="s">
        <v>771</v>
      </c>
    </row>
    <row r="169" spans="1:9" ht="29.45" customHeight="1">
      <c r="A169" s="8" t="s">
        <v>759</v>
      </c>
      <c r="B169" s="6" t="s">
        <v>760</v>
      </c>
      <c r="C169" s="7" t="s">
        <v>772</v>
      </c>
      <c r="D169" s="63" t="s">
        <v>762</v>
      </c>
      <c r="E169" s="8" t="s">
        <v>773</v>
      </c>
      <c r="F169" s="6" t="s">
        <v>774</v>
      </c>
      <c r="G169" s="8" t="s">
        <v>70</v>
      </c>
      <c r="H169" s="6" t="s">
        <v>765</v>
      </c>
      <c r="I169" s="8" t="s">
        <v>775</v>
      </c>
    </row>
    <row r="170" spans="1:9" ht="33" customHeight="1">
      <c r="A170" s="8" t="s">
        <v>759</v>
      </c>
      <c r="B170" s="6" t="s">
        <v>760</v>
      </c>
      <c r="C170" s="7" t="s">
        <v>776</v>
      </c>
      <c r="D170" s="63" t="s">
        <v>762</v>
      </c>
      <c r="E170" s="8" t="s">
        <v>777</v>
      </c>
      <c r="F170" s="6" t="s">
        <v>778</v>
      </c>
      <c r="G170" s="8" t="s">
        <v>31</v>
      </c>
      <c r="H170" s="6" t="s">
        <v>765</v>
      </c>
      <c r="I170" s="8" t="s">
        <v>779</v>
      </c>
    </row>
    <row r="171" spans="1:9" ht="30" customHeight="1">
      <c r="A171" s="8" t="s">
        <v>759</v>
      </c>
      <c r="B171" s="6" t="s">
        <v>760</v>
      </c>
      <c r="C171" s="7" t="s">
        <v>780</v>
      </c>
      <c r="D171" s="63" t="s">
        <v>762</v>
      </c>
      <c r="E171" s="8" t="s">
        <v>781</v>
      </c>
      <c r="F171" s="6" t="s">
        <v>782</v>
      </c>
      <c r="G171" s="8" t="s">
        <v>26</v>
      </c>
      <c r="H171" s="6" t="s">
        <v>765</v>
      </c>
      <c r="I171" s="8" t="s">
        <v>779</v>
      </c>
    </row>
    <row r="172" spans="1:9" ht="35.450000000000003" customHeight="1">
      <c r="A172" s="8" t="s">
        <v>759</v>
      </c>
      <c r="B172" s="6" t="s">
        <v>760</v>
      </c>
      <c r="C172" s="7" t="s">
        <v>783</v>
      </c>
      <c r="D172" s="63" t="s">
        <v>762</v>
      </c>
      <c r="E172" s="8" t="s">
        <v>784</v>
      </c>
      <c r="F172" s="6" t="s">
        <v>785</v>
      </c>
      <c r="G172" s="8" t="s">
        <v>70</v>
      </c>
      <c r="H172" s="6" t="s">
        <v>765</v>
      </c>
      <c r="I172" s="8" t="s">
        <v>779</v>
      </c>
    </row>
    <row r="173" spans="1:9" ht="47.25">
      <c r="A173" s="8" t="s">
        <v>759</v>
      </c>
      <c r="B173" s="6" t="s">
        <v>760</v>
      </c>
      <c r="C173" s="7" t="s">
        <v>786</v>
      </c>
      <c r="D173" s="63" t="s">
        <v>762</v>
      </c>
      <c r="E173" s="8" t="s">
        <v>787</v>
      </c>
      <c r="F173" s="6" t="s">
        <v>788</v>
      </c>
      <c r="G173" s="8" t="s">
        <v>70</v>
      </c>
      <c r="H173" s="6" t="s">
        <v>765</v>
      </c>
      <c r="I173" s="8" t="s">
        <v>779</v>
      </c>
    </row>
    <row r="174" spans="1:9" ht="30" customHeight="1">
      <c r="A174" s="8" t="s">
        <v>759</v>
      </c>
      <c r="B174" s="6" t="s">
        <v>760</v>
      </c>
      <c r="C174" s="7" t="s">
        <v>789</v>
      </c>
      <c r="D174" s="63" t="s">
        <v>762</v>
      </c>
      <c r="E174" s="8" t="s">
        <v>790</v>
      </c>
      <c r="F174" s="6" t="s">
        <v>791</v>
      </c>
      <c r="G174" s="8" t="s">
        <v>77</v>
      </c>
      <c r="H174" s="6" t="s">
        <v>765</v>
      </c>
      <c r="I174" s="8" t="s">
        <v>779</v>
      </c>
    </row>
    <row r="175" spans="1:9" ht="34.15" customHeight="1">
      <c r="A175" s="8" t="s">
        <v>759</v>
      </c>
      <c r="B175" s="6" t="s">
        <v>760</v>
      </c>
      <c r="C175" s="7" t="s">
        <v>792</v>
      </c>
      <c r="D175" s="63" t="s">
        <v>762</v>
      </c>
      <c r="E175" s="8" t="s">
        <v>793</v>
      </c>
      <c r="F175" s="6" t="s">
        <v>794</v>
      </c>
      <c r="G175" s="8" t="s">
        <v>26</v>
      </c>
      <c r="H175" s="6" t="s">
        <v>765</v>
      </c>
      <c r="I175" s="8" t="s">
        <v>779</v>
      </c>
    </row>
    <row r="176" spans="1:9" ht="32.25" customHeight="1">
      <c r="A176" s="8" t="s">
        <v>759</v>
      </c>
      <c r="B176" s="6" t="s">
        <v>760</v>
      </c>
      <c r="C176" s="7" t="s">
        <v>795</v>
      </c>
      <c r="D176" s="63" t="s">
        <v>762</v>
      </c>
      <c r="E176" s="8" t="s">
        <v>796</v>
      </c>
      <c r="F176" s="6" t="s">
        <v>797</v>
      </c>
      <c r="G176" s="8" t="s">
        <v>26</v>
      </c>
      <c r="H176" s="6" t="s">
        <v>798</v>
      </c>
      <c r="I176" s="8" t="s">
        <v>779</v>
      </c>
    </row>
    <row r="177" spans="1:10" ht="32.25" customHeight="1">
      <c r="A177" s="8" t="s">
        <v>759</v>
      </c>
      <c r="B177" s="6" t="s">
        <v>760</v>
      </c>
      <c r="C177" s="7" t="s">
        <v>799</v>
      </c>
      <c r="D177" s="63" t="s">
        <v>762</v>
      </c>
      <c r="E177" s="8" t="s">
        <v>800</v>
      </c>
      <c r="F177" s="6" t="s">
        <v>801</v>
      </c>
      <c r="G177" s="8" t="s">
        <v>26</v>
      </c>
      <c r="H177" s="6" t="s">
        <v>798</v>
      </c>
      <c r="I177" s="8" t="s">
        <v>779</v>
      </c>
    </row>
    <row r="178" spans="1:10" ht="47.25">
      <c r="A178" s="4" t="s">
        <v>802</v>
      </c>
      <c r="B178" s="5" t="s">
        <v>814</v>
      </c>
      <c r="C178" s="12" t="s">
        <v>803</v>
      </c>
      <c r="D178" s="4" t="s">
        <v>804</v>
      </c>
      <c r="E178" s="4" t="s">
        <v>805</v>
      </c>
      <c r="F178" s="5" t="s">
        <v>806</v>
      </c>
      <c r="G178" s="4" t="s">
        <v>264</v>
      </c>
      <c r="H178" s="4" t="s">
        <v>510</v>
      </c>
      <c r="I178" s="4" t="s">
        <v>807</v>
      </c>
    </row>
    <row r="179" spans="1:10" ht="47.25">
      <c r="A179" s="4" t="s">
        <v>802</v>
      </c>
      <c r="B179" s="5" t="s">
        <v>814</v>
      </c>
      <c r="C179" s="7" t="s">
        <v>147</v>
      </c>
      <c r="D179" s="4" t="s">
        <v>804</v>
      </c>
      <c r="E179" s="8" t="s">
        <v>808</v>
      </c>
      <c r="F179" s="6" t="s">
        <v>809</v>
      </c>
      <c r="G179" s="8" t="s">
        <v>217</v>
      </c>
      <c r="H179" s="7" t="s">
        <v>510</v>
      </c>
      <c r="I179" s="8" t="s">
        <v>807</v>
      </c>
    </row>
    <row r="180" spans="1:10" ht="47.25">
      <c r="A180" s="4" t="s">
        <v>802</v>
      </c>
      <c r="B180" s="7" t="s">
        <v>815</v>
      </c>
      <c r="C180" s="7" t="s">
        <v>810</v>
      </c>
      <c r="D180" s="4" t="s">
        <v>804</v>
      </c>
      <c r="E180" s="8" t="s">
        <v>811</v>
      </c>
      <c r="F180" s="6" t="s">
        <v>812</v>
      </c>
      <c r="G180" s="8" t="s">
        <v>813</v>
      </c>
      <c r="H180" s="7" t="s">
        <v>510</v>
      </c>
      <c r="I180" s="4" t="s">
        <v>807</v>
      </c>
    </row>
    <row r="181" spans="1:10" ht="47.25">
      <c r="A181" s="4" t="s">
        <v>816</v>
      </c>
      <c r="B181" s="5" t="s">
        <v>829</v>
      </c>
      <c r="C181" s="12" t="s">
        <v>817</v>
      </c>
      <c r="D181" s="4" t="s">
        <v>818</v>
      </c>
      <c r="E181" s="4" t="s">
        <v>819</v>
      </c>
      <c r="F181" s="5" t="s">
        <v>820</v>
      </c>
      <c r="G181" s="4" t="s">
        <v>156</v>
      </c>
      <c r="H181" s="5" t="s">
        <v>833</v>
      </c>
      <c r="I181" s="4" t="s">
        <v>821</v>
      </c>
    </row>
    <row r="182" spans="1:10" ht="47.25">
      <c r="A182" s="7" t="s">
        <v>816</v>
      </c>
      <c r="B182" s="6" t="s">
        <v>830</v>
      </c>
      <c r="C182" s="7" t="s">
        <v>835</v>
      </c>
      <c r="D182" s="8" t="s">
        <v>818</v>
      </c>
      <c r="E182" s="8" t="s">
        <v>822</v>
      </c>
      <c r="F182" s="6" t="s">
        <v>823</v>
      </c>
      <c r="G182" s="8" t="s">
        <v>156</v>
      </c>
      <c r="H182" s="5" t="s">
        <v>833</v>
      </c>
      <c r="I182" s="8" t="s">
        <v>821</v>
      </c>
    </row>
    <row r="183" spans="1:10" ht="47.25">
      <c r="A183" s="7" t="s">
        <v>816</v>
      </c>
      <c r="B183" s="6" t="s">
        <v>831</v>
      </c>
      <c r="C183" s="7" t="s">
        <v>824</v>
      </c>
      <c r="D183" s="8" t="s">
        <v>818</v>
      </c>
      <c r="E183" s="8" t="s">
        <v>825</v>
      </c>
      <c r="F183" s="6" t="s">
        <v>826</v>
      </c>
      <c r="G183" s="8" t="s">
        <v>156</v>
      </c>
      <c r="H183" s="6" t="s">
        <v>539</v>
      </c>
      <c r="I183" s="8" t="s">
        <v>821</v>
      </c>
    </row>
    <row r="184" spans="1:10" ht="47.25">
      <c r="A184" s="7" t="s">
        <v>816</v>
      </c>
      <c r="B184" s="6" t="s">
        <v>832</v>
      </c>
      <c r="C184" s="7" t="s">
        <v>824</v>
      </c>
      <c r="D184" s="8" t="s">
        <v>818</v>
      </c>
      <c r="E184" s="8" t="s">
        <v>827</v>
      </c>
      <c r="F184" s="6" t="s">
        <v>828</v>
      </c>
      <c r="G184" s="8" t="s">
        <v>77</v>
      </c>
      <c r="H184" s="6" t="s">
        <v>834</v>
      </c>
      <c r="I184" s="8" t="s">
        <v>821</v>
      </c>
    </row>
    <row r="185" spans="1:10" ht="26.25" customHeight="1">
      <c r="A185" s="77" t="s">
        <v>1007</v>
      </c>
      <c r="B185" s="78"/>
      <c r="C185" s="78"/>
      <c r="D185" s="79"/>
      <c r="E185" s="79"/>
      <c r="F185" s="80"/>
      <c r="G185" s="79"/>
      <c r="H185" s="78"/>
      <c r="I185" s="79"/>
    </row>
    <row r="186" spans="1:10" ht="47.25">
      <c r="A186" s="4" t="s">
        <v>836</v>
      </c>
      <c r="B186" s="5" t="s">
        <v>1008</v>
      </c>
      <c r="C186" s="12" t="s">
        <v>837</v>
      </c>
      <c r="D186" s="4" t="s">
        <v>838</v>
      </c>
      <c r="E186" s="4" t="s">
        <v>839</v>
      </c>
      <c r="F186" s="5" t="s">
        <v>840</v>
      </c>
      <c r="G186" s="4" t="s">
        <v>70</v>
      </c>
      <c r="H186" s="4" t="s">
        <v>510</v>
      </c>
      <c r="I186" s="4" t="s">
        <v>841</v>
      </c>
      <c r="J186" s="32"/>
    </row>
    <row r="187" spans="1:10" ht="45.75" customHeight="1">
      <c r="A187" s="7" t="s">
        <v>836</v>
      </c>
      <c r="B187" s="5" t="s">
        <v>1008</v>
      </c>
      <c r="C187" s="7" t="s">
        <v>842</v>
      </c>
      <c r="D187" s="8" t="s">
        <v>838</v>
      </c>
      <c r="E187" s="7" t="s">
        <v>839</v>
      </c>
      <c r="F187" s="6" t="s">
        <v>840</v>
      </c>
      <c r="G187" s="8" t="s">
        <v>31</v>
      </c>
      <c r="H187" s="4" t="s">
        <v>510</v>
      </c>
      <c r="I187" s="8" t="s">
        <v>843</v>
      </c>
      <c r="J187" s="33"/>
    </row>
    <row r="188" spans="1:10" ht="43.5" customHeight="1">
      <c r="A188" s="7" t="s">
        <v>836</v>
      </c>
      <c r="B188" s="5" t="s">
        <v>1008</v>
      </c>
      <c r="C188" s="7" t="s">
        <v>194</v>
      </c>
      <c r="D188" s="8" t="s">
        <v>838</v>
      </c>
      <c r="E188" s="7" t="s">
        <v>839</v>
      </c>
      <c r="F188" s="6" t="s">
        <v>840</v>
      </c>
      <c r="G188" s="8" t="s">
        <v>77</v>
      </c>
      <c r="H188" s="4" t="s">
        <v>510</v>
      </c>
      <c r="I188" s="8" t="s">
        <v>844</v>
      </c>
      <c r="J188" s="33"/>
    </row>
    <row r="189" spans="1:10" ht="51.75" customHeight="1">
      <c r="A189" s="4" t="s">
        <v>1025</v>
      </c>
      <c r="B189" s="18" t="s">
        <v>252</v>
      </c>
      <c r="C189" s="12" t="s">
        <v>1026</v>
      </c>
      <c r="D189" s="4" t="s">
        <v>1027</v>
      </c>
      <c r="E189" s="4" t="s">
        <v>934</v>
      </c>
      <c r="F189" s="5" t="s">
        <v>1028</v>
      </c>
      <c r="G189" s="4" t="s">
        <v>559</v>
      </c>
      <c r="H189" s="4" t="s">
        <v>537</v>
      </c>
      <c r="I189" s="4" t="s">
        <v>1029</v>
      </c>
    </row>
    <row r="190" spans="1:10" ht="48" customHeight="1">
      <c r="A190" s="4" t="s">
        <v>1025</v>
      </c>
      <c r="B190" s="6" t="s">
        <v>447</v>
      </c>
      <c r="C190" s="7" t="s">
        <v>153</v>
      </c>
      <c r="D190" s="8" t="s">
        <v>1027</v>
      </c>
      <c r="E190" s="7" t="s">
        <v>1030</v>
      </c>
      <c r="F190" s="6" t="s">
        <v>1031</v>
      </c>
      <c r="G190" s="8" t="s">
        <v>559</v>
      </c>
      <c r="H190" s="4" t="s">
        <v>537</v>
      </c>
      <c r="I190" s="8" t="s">
        <v>1032</v>
      </c>
    </row>
    <row r="191" spans="1:10" ht="47.25">
      <c r="A191" s="4" t="s">
        <v>1025</v>
      </c>
      <c r="B191" s="6" t="s">
        <v>448</v>
      </c>
      <c r="C191" s="7" t="s">
        <v>1033</v>
      </c>
      <c r="D191" s="8" t="s">
        <v>1027</v>
      </c>
      <c r="E191" s="7" t="s">
        <v>1034</v>
      </c>
      <c r="F191" s="6" t="s">
        <v>1035</v>
      </c>
      <c r="G191" s="8" t="s">
        <v>559</v>
      </c>
      <c r="H191" s="4" t="s">
        <v>537</v>
      </c>
      <c r="I191" s="8" t="s">
        <v>849</v>
      </c>
    </row>
    <row r="192" spans="1:10" ht="51" customHeight="1">
      <c r="A192" s="4" t="s">
        <v>1025</v>
      </c>
      <c r="B192" s="6" t="s">
        <v>447</v>
      </c>
      <c r="C192" s="7" t="s">
        <v>1036</v>
      </c>
      <c r="D192" s="8" t="s">
        <v>1027</v>
      </c>
      <c r="E192" s="7" t="s">
        <v>1037</v>
      </c>
      <c r="F192" s="6" t="s">
        <v>2123</v>
      </c>
      <c r="G192" s="8" t="s">
        <v>559</v>
      </c>
      <c r="H192" s="4" t="s">
        <v>537</v>
      </c>
      <c r="I192" s="8" t="s">
        <v>1038</v>
      </c>
    </row>
    <row r="193" spans="1:10" ht="45.75" customHeight="1">
      <c r="A193" s="4" t="s">
        <v>1025</v>
      </c>
      <c r="B193" s="18" t="s">
        <v>252</v>
      </c>
      <c r="C193" s="7" t="s">
        <v>1039</v>
      </c>
      <c r="D193" s="8" t="s">
        <v>1027</v>
      </c>
      <c r="E193" s="7" t="s">
        <v>1040</v>
      </c>
      <c r="F193" s="6" t="s">
        <v>2124</v>
      </c>
      <c r="G193" s="8" t="s">
        <v>559</v>
      </c>
      <c r="H193" s="4" t="s">
        <v>537</v>
      </c>
      <c r="I193" s="8" t="s">
        <v>16</v>
      </c>
    </row>
    <row r="194" spans="1:10" ht="60.75" customHeight="1">
      <c r="A194" s="4" t="s">
        <v>845</v>
      </c>
      <c r="B194" s="5" t="s">
        <v>1009</v>
      </c>
      <c r="C194" s="12" t="s">
        <v>846</v>
      </c>
      <c r="D194" s="4" t="s">
        <v>847</v>
      </c>
      <c r="E194" s="4" t="s">
        <v>848</v>
      </c>
      <c r="F194" s="5" t="s">
        <v>2120</v>
      </c>
      <c r="G194" s="4" t="s">
        <v>70</v>
      </c>
      <c r="H194" s="4" t="s">
        <v>521</v>
      </c>
      <c r="I194" s="4" t="s">
        <v>849</v>
      </c>
      <c r="J194" s="32"/>
    </row>
    <row r="195" spans="1:10" ht="66.75" customHeight="1">
      <c r="A195" s="4" t="s">
        <v>845</v>
      </c>
      <c r="B195" s="5" t="s">
        <v>1009</v>
      </c>
      <c r="C195" s="7" t="s">
        <v>850</v>
      </c>
      <c r="D195" s="4" t="s">
        <v>847</v>
      </c>
      <c r="E195" s="4" t="s">
        <v>848</v>
      </c>
      <c r="F195" s="5" t="s">
        <v>2122</v>
      </c>
      <c r="G195" s="8" t="s">
        <v>31</v>
      </c>
      <c r="H195" s="4" t="s">
        <v>521</v>
      </c>
      <c r="I195" s="4" t="s">
        <v>849</v>
      </c>
      <c r="J195" s="32"/>
    </row>
    <row r="196" spans="1:10" ht="66.75" customHeight="1">
      <c r="A196" s="4" t="s">
        <v>845</v>
      </c>
      <c r="B196" s="5" t="s">
        <v>1009</v>
      </c>
      <c r="C196" s="7" t="s">
        <v>194</v>
      </c>
      <c r="D196" s="4" t="s">
        <v>847</v>
      </c>
      <c r="E196" s="4" t="s">
        <v>848</v>
      </c>
      <c r="F196" s="5" t="s">
        <v>2120</v>
      </c>
      <c r="G196" s="8" t="s">
        <v>77</v>
      </c>
      <c r="H196" s="4" t="s">
        <v>521</v>
      </c>
      <c r="I196" s="8" t="s">
        <v>389</v>
      </c>
      <c r="J196" s="33"/>
    </row>
    <row r="197" spans="1:10" ht="46.5" customHeight="1">
      <c r="A197" s="4" t="s">
        <v>851</v>
      </c>
      <c r="B197" s="5" t="s">
        <v>1008</v>
      </c>
      <c r="C197" s="12" t="s">
        <v>852</v>
      </c>
      <c r="D197" s="57" t="s">
        <v>853</v>
      </c>
      <c r="E197" s="4" t="s">
        <v>854</v>
      </c>
      <c r="F197" s="5" t="s">
        <v>2121</v>
      </c>
      <c r="G197" s="4" t="s">
        <v>559</v>
      </c>
      <c r="H197" s="4" t="s">
        <v>521</v>
      </c>
      <c r="I197" s="4" t="s">
        <v>841</v>
      </c>
      <c r="J197" s="32"/>
    </row>
    <row r="198" spans="1:10" ht="42" customHeight="1">
      <c r="A198" s="4" t="s">
        <v>855</v>
      </c>
      <c r="B198" s="5" t="s">
        <v>1010</v>
      </c>
      <c r="C198" s="7" t="s">
        <v>122</v>
      </c>
      <c r="D198" s="4" t="s">
        <v>856</v>
      </c>
      <c r="E198" s="4" t="s">
        <v>857</v>
      </c>
      <c r="F198" s="5" t="s">
        <v>858</v>
      </c>
      <c r="G198" s="8" t="s">
        <v>54</v>
      </c>
      <c r="H198" s="4" t="s">
        <v>510</v>
      </c>
      <c r="I198" s="8" t="s">
        <v>859</v>
      </c>
      <c r="J198" s="33"/>
    </row>
    <row r="199" spans="1:10" ht="60" customHeight="1">
      <c r="A199" s="4" t="s">
        <v>855</v>
      </c>
      <c r="B199" s="5" t="s">
        <v>1011</v>
      </c>
      <c r="C199" s="7" t="s">
        <v>860</v>
      </c>
      <c r="D199" s="4" t="s">
        <v>856</v>
      </c>
      <c r="E199" s="4" t="s">
        <v>857</v>
      </c>
      <c r="F199" s="5" t="s">
        <v>861</v>
      </c>
      <c r="G199" s="8" t="s">
        <v>31</v>
      </c>
      <c r="H199" s="4" t="s">
        <v>517</v>
      </c>
      <c r="I199" s="8" t="s">
        <v>862</v>
      </c>
      <c r="J199" s="33"/>
    </row>
    <row r="200" spans="1:10" ht="45" customHeight="1">
      <c r="A200" s="4" t="s">
        <v>855</v>
      </c>
      <c r="B200" s="5" t="s">
        <v>1012</v>
      </c>
      <c r="C200" s="7" t="s">
        <v>863</v>
      </c>
      <c r="D200" s="4" t="s">
        <v>856</v>
      </c>
      <c r="E200" s="4" t="s">
        <v>864</v>
      </c>
      <c r="F200" s="5" t="s">
        <v>865</v>
      </c>
      <c r="G200" s="8" t="s">
        <v>77</v>
      </c>
      <c r="H200" s="4" t="s">
        <v>510</v>
      </c>
      <c r="I200" s="8" t="s">
        <v>866</v>
      </c>
      <c r="J200" s="33"/>
    </row>
    <row r="201" spans="1:10" ht="33" customHeight="1">
      <c r="A201" s="4" t="s">
        <v>855</v>
      </c>
      <c r="B201" s="5" t="s">
        <v>757</v>
      </c>
      <c r="C201" s="7" t="s">
        <v>867</v>
      </c>
      <c r="D201" s="4" t="s">
        <v>856</v>
      </c>
      <c r="E201" s="4" t="s">
        <v>857</v>
      </c>
      <c r="F201" s="5" t="s">
        <v>868</v>
      </c>
      <c r="G201" s="8" t="s">
        <v>31</v>
      </c>
      <c r="H201" s="4" t="s">
        <v>869</v>
      </c>
      <c r="I201" s="8" t="s">
        <v>870</v>
      </c>
      <c r="J201" s="33"/>
    </row>
    <row r="202" spans="1:10" ht="35.25" customHeight="1">
      <c r="A202" s="4" t="s">
        <v>855</v>
      </c>
      <c r="B202" s="5" t="s">
        <v>1013</v>
      </c>
      <c r="C202" s="7" t="s">
        <v>871</v>
      </c>
      <c r="D202" s="4" t="s">
        <v>856</v>
      </c>
      <c r="E202" s="4" t="s">
        <v>857</v>
      </c>
      <c r="F202" s="5" t="s">
        <v>872</v>
      </c>
      <c r="G202" s="8" t="s">
        <v>26</v>
      </c>
      <c r="H202" s="4" t="s">
        <v>994</v>
      </c>
      <c r="I202" s="8" t="s">
        <v>866</v>
      </c>
      <c r="J202" s="33"/>
    </row>
    <row r="203" spans="1:10" ht="46.5" customHeight="1">
      <c r="A203" s="4" t="s">
        <v>855</v>
      </c>
      <c r="B203" s="5" t="s">
        <v>1013</v>
      </c>
      <c r="C203" s="7" t="s">
        <v>873</v>
      </c>
      <c r="D203" s="4" t="s">
        <v>856</v>
      </c>
      <c r="E203" s="4" t="s">
        <v>874</v>
      </c>
      <c r="F203" s="5" t="s">
        <v>875</v>
      </c>
      <c r="G203" s="8" t="s">
        <v>77</v>
      </c>
      <c r="H203" s="4" t="s">
        <v>510</v>
      </c>
      <c r="I203" s="8" t="s">
        <v>859</v>
      </c>
      <c r="J203" s="33"/>
    </row>
    <row r="204" spans="1:10" ht="58.5" customHeight="1">
      <c r="A204" s="4" t="s">
        <v>876</v>
      </c>
      <c r="B204" s="5" t="s">
        <v>711</v>
      </c>
      <c r="C204" s="12" t="s">
        <v>877</v>
      </c>
      <c r="D204" s="4" t="s">
        <v>878</v>
      </c>
      <c r="E204" s="4" t="s">
        <v>879</v>
      </c>
      <c r="F204" s="5" t="s">
        <v>2120</v>
      </c>
      <c r="G204" s="4" t="s">
        <v>217</v>
      </c>
      <c r="H204" s="4" t="s">
        <v>510</v>
      </c>
      <c r="I204" s="4" t="s">
        <v>880</v>
      </c>
      <c r="J204" s="32"/>
    </row>
    <row r="205" spans="1:10" ht="63" customHeight="1">
      <c r="A205" s="7" t="s">
        <v>876</v>
      </c>
      <c r="B205" s="5" t="s">
        <v>711</v>
      </c>
      <c r="C205" s="7" t="s">
        <v>881</v>
      </c>
      <c r="D205" s="4" t="s">
        <v>878</v>
      </c>
      <c r="E205" s="7" t="s">
        <v>879</v>
      </c>
      <c r="F205" s="6" t="s">
        <v>2120</v>
      </c>
      <c r="G205" s="8" t="s">
        <v>217</v>
      </c>
      <c r="H205" s="7" t="s">
        <v>290</v>
      </c>
      <c r="I205" s="8" t="s">
        <v>880</v>
      </c>
      <c r="J205" s="33"/>
    </row>
    <row r="206" spans="1:10" ht="69" customHeight="1">
      <c r="A206" s="4" t="s">
        <v>882</v>
      </c>
      <c r="B206" s="5" t="s">
        <v>174</v>
      </c>
      <c r="C206" s="12" t="s">
        <v>883</v>
      </c>
      <c r="D206" s="4" t="s">
        <v>884</v>
      </c>
      <c r="E206" s="4" t="s">
        <v>885</v>
      </c>
      <c r="F206" s="5" t="s">
        <v>886</v>
      </c>
      <c r="G206" s="4" t="s">
        <v>21</v>
      </c>
      <c r="H206" s="4" t="s">
        <v>513</v>
      </c>
      <c r="I206" s="4" t="s">
        <v>887</v>
      </c>
      <c r="J206" s="32"/>
    </row>
    <row r="207" spans="1:10" ht="53.25" customHeight="1">
      <c r="A207" s="4" t="s">
        <v>882</v>
      </c>
      <c r="B207" s="5" t="s">
        <v>445</v>
      </c>
      <c r="C207" s="12" t="s">
        <v>888</v>
      </c>
      <c r="D207" s="4" t="s">
        <v>884</v>
      </c>
      <c r="E207" s="4" t="s">
        <v>885</v>
      </c>
      <c r="F207" s="5" t="s">
        <v>886</v>
      </c>
      <c r="G207" s="4" t="s">
        <v>46</v>
      </c>
      <c r="H207" s="4" t="s">
        <v>513</v>
      </c>
      <c r="I207" s="4" t="s">
        <v>887</v>
      </c>
      <c r="J207" s="32"/>
    </row>
    <row r="208" spans="1:10" ht="47.25" customHeight="1">
      <c r="A208" s="7" t="s">
        <v>882</v>
      </c>
      <c r="B208" s="5" t="s">
        <v>757</v>
      </c>
      <c r="C208" s="7" t="s">
        <v>889</v>
      </c>
      <c r="D208" s="4" t="s">
        <v>884</v>
      </c>
      <c r="E208" s="4" t="s">
        <v>885</v>
      </c>
      <c r="F208" s="5" t="s">
        <v>886</v>
      </c>
      <c r="G208" s="8" t="s">
        <v>36</v>
      </c>
      <c r="H208" s="4" t="s">
        <v>513</v>
      </c>
      <c r="I208" s="4" t="s">
        <v>887</v>
      </c>
      <c r="J208" s="32"/>
    </row>
    <row r="209" spans="1:10" ht="65.25" customHeight="1">
      <c r="A209" s="4" t="s">
        <v>890</v>
      </c>
      <c r="B209" s="5" t="s">
        <v>252</v>
      </c>
      <c r="C209" s="12" t="s">
        <v>891</v>
      </c>
      <c r="D209" s="4" t="s">
        <v>892</v>
      </c>
      <c r="E209" s="4" t="s">
        <v>893</v>
      </c>
      <c r="F209" s="5" t="s">
        <v>997</v>
      </c>
      <c r="G209" s="4" t="s">
        <v>26</v>
      </c>
      <c r="H209" s="4" t="s">
        <v>510</v>
      </c>
      <c r="I209" s="4" t="s">
        <v>841</v>
      </c>
      <c r="J209" s="32"/>
    </row>
    <row r="210" spans="1:10" ht="40.5" customHeight="1">
      <c r="A210" s="4" t="s">
        <v>890</v>
      </c>
      <c r="B210" s="5" t="s">
        <v>252</v>
      </c>
      <c r="C210" s="7" t="s">
        <v>894</v>
      </c>
      <c r="D210" s="4" t="s">
        <v>892</v>
      </c>
      <c r="E210" s="4" t="s">
        <v>895</v>
      </c>
      <c r="F210" s="5" t="s">
        <v>2119</v>
      </c>
      <c r="G210" s="8" t="s">
        <v>36</v>
      </c>
      <c r="H210" s="4" t="s">
        <v>510</v>
      </c>
      <c r="I210" s="8" t="s">
        <v>896</v>
      </c>
      <c r="J210" s="33"/>
    </row>
    <row r="211" spans="1:10" ht="48.75" customHeight="1">
      <c r="A211" s="4" t="s">
        <v>890</v>
      </c>
      <c r="B211" s="5" t="s">
        <v>252</v>
      </c>
      <c r="C211" s="34" t="s">
        <v>897</v>
      </c>
      <c r="D211" s="4" t="s">
        <v>892</v>
      </c>
      <c r="E211" s="7" t="s">
        <v>895</v>
      </c>
      <c r="F211" s="6" t="s">
        <v>996</v>
      </c>
      <c r="G211" s="8" t="s">
        <v>31</v>
      </c>
      <c r="H211" s="4" t="s">
        <v>510</v>
      </c>
      <c r="I211" s="8" t="s">
        <v>898</v>
      </c>
      <c r="J211" s="33"/>
    </row>
    <row r="212" spans="1:10" ht="55.5" customHeight="1">
      <c r="A212" s="4" t="s">
        <v>899</v>
      </c>
      <c r="B212" s="5" t="s">
        <v>1008</v>
      </c>
      <c r="C212" s="12" t="s">
        <v>904</v>
      </c>
      <c r="D212" s="4" t="s">
        <v>900</v>
      </c>
      <c r="E212" s="4" t="s">
        <v>901</v>
      </c>
      <c r="F212" s="5" t="s">
        <v>2118</v>
      </c>
      <c r="G212" s="4" t="s">
        <v>31</v>
      </c>
      <c r="H212" s="4" t="s">
        <v>510</v>
      </c>
      <c r="I212" s="4" t="s">
        <v>363</v>
      </c>
      <c r="J212" s="32"/>
    </row>
    <row r="213" spans="1:10" ht="55.5" customHeight="1">
      <c r="A213" s="4" t="s">
        <v>899</v>
      </c>
      <c r="B213" s="5" t="s">
        <v>1008</v>
      </c>
      <c r="C213" s="12" t="s">
        <v>653</v>
      </c>
      <c r="D213" s="4" t="s">
        <v>900</v>
      </c>
      <c r="E213" s="4" t="s">
        <v>901</v>
      </c>
      <c r="F213" s="5" t="s">
        <v>2118</v>
      </c>
      <c r="G213" s="4" t="s">
        <v>77</v>
      </c>
      <c r="H213" s="4" t="s">
        <v>510</v>
      </c>
      <c r="I213" s="4" t="s">
        <v>905</v>
      </c>
      <c r="J213" s="32"/>
    </row>
    <row r="214" spans="1:10" ht="55.5" customHeight="1">
      <c r="A214" s="4" t="s">
        <v>906</v>
      </c>
      <c r="B214" s="5" t="s">
        <v>174</v>
      </c>
      <c r="C214" s="12" t="s">
        <v>907</v>
      </c>
      <c r="D214" s="4" t="s">
        <v>908</v>
      </c>
      <c r="E214" s="4" t="s">
        <v>909</v>
      </c>
      <c r="F214" s="5" t="s">
        <v>2112</v>
      </c>
      <c r="G214" s="4" t="s">
        <v>910</v>
      </c>
      <c r="H214" s="4" t="s">
        <v>510</v>
      </c>
      <c r="I214" s="4" t="s">
        <v>841</v>
      </c>
      <c r="J214" s="32"/>
    </row>
    <row r="215" spans="1:10" ht="47.25">
      <c r="A215" s="4" t="s">
        <v>1041</v>
      </c>
      <c r="B215" s="9" t="s">
        <v>199</v>
      </c>
      <c r="C215" s="12" t="s">
        <v>1042</v>
      </c>
      <c r="D215" s="64" t="s">
        <v>1043</v>
      </c>
      <c r="E215" s="4" t="s">
        <v>1044</v>
      </c>
      <c r="F215" s="40" t="s">
        <v>2113</v>
      </c>
      <c r="G215" s="4" t="s">
        <v>15</v>
      </c>
      <c r="H215" s="4" t="s">
        <v>1061</v>
      </c>
      <c r="I215" s="4" t="s">
        <v>649</v>
      </c>
    </row>
    <row r="216" spans="1:10" ht="47.25">
      <c r="A216" s="7" t="s">
        <v>1041</v>
      </c>
      <c r="B216" s="9" t="s">
        <v>199</v>
      </c>
      <c r="C216" s="7" t="s">
        <v>1045</v>
      </c>
      <c r="D216" s="64" t="s">
        <v>1043</v>
      </c>
      <c r="E216" s="7" t="s">
        <v>1046</v>
      </c>
      <c r="F216" s="6" t="s">
        <v>2114</v>
      </c>
      <c r="G216" s="8" t="s">
        <v>26</v>
      </c>
      <c r="H216" s="4" t="s">
        <v>1061</v>
      </c>
      <c r="I216" s="8" t="s">
        <v>649</v>
      </c>
    </row>
    <row r="217" spans="1:10" ht="47.25">
      <c r="A217" s="7" t="s">
        <v>1041</v>
      </c>
      <c r="B217" s="9" t="s">
        <v>199</v>
      </c>
      <c r="C217" s="7" t="s">
        <v>1047</v>
      </c>
      <c r="D217" s="64" t="s">
        <v>1043</v>
      </c>
      <c r="E217" s="7" t="s">
        <v>1048</v>
      </c>
      <c r="F217" s="6" t="s">
        <v>2115</v>
      </c>
      <c r="G217" s="8" t="s">
        <v>31</v>
      </c>
      <c r="H217" s="4" t="s">
        <v>1061</v>
      </c>
      <c r="I217" s="8" t="s">
        <v>649</v>
      </c>
    </row>
    <row r="218" spans="1:10" ht="47.25">
      <c r="A218" s="7" t="s">
        <v>1041</v>
      </c>
      <c r="B218" s="9" t="s">
        <v>199</v>
      </c>
      <c r="C218" s="7" t="s">
        <v>1049</v>
      </c>
      <c r="D218" s="64" t="s">
        <v>1043</v>
      </c>
      <c r="E218" s="7" t="s">
        <v>1050</v>
      </c>
      <c r="F218" s="6" t="s">
        <v>2116</v>
      </c>
      <c r="G218" s="8" t="s">
        <v>36</v>
      </c>
      <c r="H218" s="4" t="s">
        <v>1061</v>
      </c>
      <c r="I218" s="8" t="s">
        <v>649</v>
      </c>
    </row>
    <row r="219" spans="1:10" ht="47.25">
      <c r="A219" s="7" t="s">
        <v>1041</v>
      </c>
      <c r="B219" s="9" t="s">
        <v>199</v>
      </c>
      <c r="C219" s="7" t="s">
        <v>653</v>
      </c>
      <c r="D219" s="64" t="s">
        <v>1043</v>
      </c>
      <c r="E219" s="7" t="s">
        <v>1051</v>
      </c>
      <c r="F219" s="6" t="s">
        <v>2117</v>
      </c>
      <c r="G219" s="8" t="s">
        <v>77</v>
      </c>
      <c r="H219" s="4" t="s">
        <v>1061</v>
      </c>
      <c r="I219" s="8" t="s">
        <v>649</v>
      </c>
    </row>
    <row r="220" spans="1:10" ht="47.25">
      <c r="A220" s="7" t="s">
        <v>1041</v>
      </c>
      <c r="B220" s="6" t="s">
        <v>634</v>
      </c>
      <c r="C220" s="7" t="s">
        <v>1052</v>
      </c>
      <c r="D220" s="64" t="s">
        <v>1043</v>
      </c>
      <c r="E220" s="7" t="s">
        <v>1053</v>
      </c>
      <c r="F220" s="6" t="s">
        <v>1054</v>
      </c>
      <c r="G220" s="8" t="s">
        <v>36</v>
      </c>
      <c r="H220" s="4" t="s">
        <v>1061</v>
      </c>
      <c r="I220" s="8" t="s">
        <v>649</v>
      </c>
    </row>
    <row r="221" spans="1:10" ht="47.25">
      <c r="A221" s="7" t="s">
        <v>1041</v>
      </c>
      <c r="B221" s="6" t="s">
        <v>634</v>
      </c>
      <c r="C221" s="7" t="s">
        <v>1055</v>
      </c>
      <c r="D221" s="64" t="s">
        <v>1043</v>
      </c>
      <c r="E221" s="7" t="s">
        <v>1056</v>
      </c>
      <c r="F221" s="6" t="s">
        <v>1057</v>
      </c>
      <c r="G221" s="8" t="s">
        <v>15</v>
      </c>
      <c r="H221" s="4" t="s">
        <v>1061</v>
      </c>
      <c r="I221" s="8" t="s">
        <v>1058</v>
      </c>
    </row>
    <row r="222" spans="1:10" ht="47.25">
      <c r="A222" s="7" t="s">
        <v>1041</v>
      </c>
      <c r="B222" s="6" t="s">
        <v>634</v>
      </c>
      <c r="C222" s="7" t="s">
        <v>158</v>
      </c>
      <c r="D222" s="64" t="s">
        <v>1043</v>
      </c>
      <c r="E222" s="7" t="s">
        <v>1059</v>
      </c>
      <c r="F222" s="20" t="s">
        <v>2111</v>
      </c>
      <c r="G222" s="8" t="s">
        <v>26</v>
      </c>
      <c r="H222" s="7" t="s">
        <v>1062</v>
      </c>
      <c r="I222" s="8" t="s">
        <v>649</v>
      </c>
    </row>
    <row r="223" spans="1:10" ht="47.25">
      <c r="A223" s="7" t="s">
        <v>1041</v>
      </c>
      <c r="B223" s="6" t="s">
        <v>634</v>
      </c>
      <c r="C223" s="7" t="s">
        <v>147</v>
      </c>
      <c r="D223" s="64" t="s">
        <v>1043</v>
      </c>
      <c r="E223" s="7" t="s">
        <v>1060</v>
      </c>
      <c r="F223" s="6" t="s">
        <v>2110</v>
      </c>
      <c r="G223" s="8" t="s">
        <v>70</v>
      </c>
      <c r="H223" s="7" t="s">
        <v>1062</v>
      </c>
      <c r="I223" s="8" t="s">
        <v>649</v>
      </c>
    </row>
    <row r="224" spans="1:10" ht="63">
      <c r="A224" s="4" t="s">
        <v>1092</v>
      </c>
      <c r="B224" s="4" t="s">
        <v>1093</v>
      </c>
      <c r="C224" s="12" t="s">
        <v>1094</v>
      </c>
      <c r="D224" s="4" t="s">
        <v>1095</v>
      </c>
      <c r="E224" s="4" t="s">
        <v>1096</v>
      </c>
      <c r="F224" s="5" t="s">
        <v>2109</v>
      </c>
      <c r="G224" s="4" t="s">
        <v>1097</v>
      </c>
      <c r="H224" s="4" t="s">
        <v>538</v>
      </c>
      <c r="I224" s="4" t="s">
        <v>1098</v>
      </c>
    </row>
    <row r="225" spans="1:11" ht="63">
      <c r="A225" s="7" t="s">
        <v>1092</v>
      </c>
      <c r="B225" s="8" t="s">
        <v>1093</v>
      </c>
      <c r="C225" s="7" t="s">
        <v>1099</v>
      </c>
      <c r="D225" s="8" t="s">
        <v>1095</v>
      </c>
      <c r="E225" s="8" t="s">
        <v>1100</v>
      </c>
      <c r="F225" s="6" t="s">
        <v>2107</v>
      </c>
      <c r="G225" s="8" t="s">
        <v>1101</v>
      </c>
      <c r="H225" s="4" t="s">
        <v>538</v>
      </c>
      <c r="I225" s="8" t="s">
        <v>1098</v>
      </c>
    </row>
    <row r="226" spans="1:11" ht="63">
      <c r="A226" s="7" t="s">
        <v>1102</v>
      </c>
      <c r="B226" s="8" t="s">
        <v>1093</v>
      </c>
      <c r="C226" s="7" t="s">
        <v>1103</v>
      </c>
      <c r="D226" s="8" t="s">
        <v>1095</v>
      </c>
      <c r="E226" s="8" t="s">
        <v>1104</v>
      </c>
      <c r="F226" s="6" t="s">
        <v>2108</v>
      </c>
      <c r="G226" s="8" t="s">
        <v>1105</v>
      </c>
      <c r="H226" s="4" t="s">
        <v>538</v>
      </c>
      <c r="I226" s="8" t="s">
        <v>1098</v>
      </c>
    </row>
    <row r="227" spans="1:11" ht="58.5" customHeight="1">
      <c r="A227" s="7" t="s">
        <v>911</v>
      </c>
      <c r="B227" s="6" t="s">
        <v>1014</v>
      </c>
      <c r="C227" s="7" t="s">
        <v>914</v>
      </c>
      <c r="D227" s="4" t="s">
        <v>912</v>
      </c>
      <c r="E227" s="7" t="s">
        <v>913</v>
      </c>
      <c r="F227" s="6" t="s">
        <v>915</v>
      </c>
      <c r="G227" s="8" t="s">
        <v>31</v>
      </c>
      <c r="H227" s="7" t="s">
        <v>531</v>
      </c>
      <c r="I227" s="8" t="s">
        <v>916</v>
      </c>
      <c r="J227" s="33"/>
    </row>
    <row r="228" spans="1:11" ht="47.25">
      <c r="A228" s="7" t="s">
        <v>911</v>
      </c>
      <c r="B228" s="6" t="s">
        <v>1015</v>
      </c>
      <c r="C228" s="7" t="s">
        <v>917</v>
      </c>
      <c r="D228" s="4" t="s">
        <v>912</v>
      </c>
      <c r="E228" s="7" t="s">
        <v>918</v>
      </c>
      <c r="F228" s="6" t="s">
        <v>995</v>
      </c>
      <c r="G228" s="8" t="s">
        <v>36</v>
      </c>
      <c r="H228" s="7" t="s">
        <v>531</v>
      </c>
      <c r="I228" s="8" t="s">
        <v>919</v>
      </c>
      <c r="J228" s="33"/>
    </row>
    <row r="229" spans="1:11" ht="47.25">
      <c r="A229" s="7" t="s">
        <v>911</v>
      </c>
      <c r="B229" s="5" t="s">
        <v>252</v>
      </c>
      <c r="C229" s="7" t="s">
        <v>920</v>
      </c>
      <c r="D229" s="4" t="s">
        <v>912</v>
      </c>
      <c r="E229" s="7" t="s">
        <v>913</v>
      </c>
      <c r="F229" s="6" t="s">
        <v>995</v>
      </c>
      <c r="G229" s="8" t="s">
        <v>70</v>
      </c>
      <c r="H229" s="7" t="s">
        <v>531</v>
      </c>
      <c r="I229" s="8" t="s">
        <v>841</v>
      </c>
      <c r="J229" s="33"/>
    </row>
    <row r="230" spans="1:11" ht="47.25">
      <c r="A230" s="7" t="s">
        <v>911</v>
      </c>
      <c r="B230" s="6" t="s">
        <v>574</v>
      </c>
      <c r="C230" s="7" t="s">
        <v>921</v>
      </c>
      <c r="D230" s="4" t="s">
        <v>912</v>
      </c>
      <c r="E230" s="7" t="s">
        <v>913</v>
      </c>
      <c r="F230" s="6" t="s">
        <v>922</v>
      </c>
      <c r="G230" s="8" t="s">
        <v>26</v>
      </c>
      <c r="H230" s="7" t="s">
        <v>998</v>
      </c>
      <c r="I230" s="8" t="s">
        <v>866</v>
      </c>
      <c r="J230" s="33"/>
    </row>
    <row r="231" spans="1:11" ht="63.75" customHeight="1">
      <c r="A231" s="7" t="s">
        <v>923</v>
      </c>
      <c r="B231" s="6" t="s">
        <v>174</v>
      </c>
      <c r="C231" s="7" t="s">
        <v>924</v>
      </c>
      <c r="D231" s="4" t="s">
        <v>925</v>
      </c>
      <c r="E231" s="7" t="s">
        <v>926</v>
      </c>
      <c r="F231" s="6" t="s">
        <v>927</v>
      </c>
      <c r="G231" s="8" t="s">
        <v>928</v>
      </c>
      <c r="H231" s="7" t="s">
        <v>999</v>
      </c>
      <c r="I231" s="8" t="s">
        <v>929</v>
      </c>
      <c r="J231" s="33"/>
    </row>
    <row r="232" spans="1:11" ht="59.25" customHeight="1">
      <c r="A232" s="7" t="s">
        <v>923</v>
      </c>
      <c r="B232" s="6" t="s">
        <v>1016</v>
      </c>
      <c r="C232" s="7" t="s">
        <v>930</v>
      </c>
      <c r="D232" s="4" t="s">
        <v>925</v>
      </c>
      <c r="E232" s="7" t="s">
        <v>931</v>
      </c>
      <c r="F232" s="6" t="s">
        <v>932</v>
      </c>
      <c r="G232" s="8" t="s">
        <v>21</v>
      </c>
      <c r="H232" s="7" t="s">
        <v>1000</v>
      </c>
      <c r="I232" s="8" t="s">
        <v>933</v>
      </c>
      <c r="J232" s="33"/>
      <c r="K232" s="3" t="s">
        <v>902</v>
      </c>
    </row>
    <row r="233" spans="1:11" ht="69" customHeight="1">
      <c r="A233" s="7" t="s">
        <v>923</v>
      </c>
      <c r="B233" s="6" t="s">
        <v>1017</v>
      </c>
      <c r="C233" s="7" t="s">
        <v>134</v>
      </c>
      <c r="D233" s="8" t="s">
        <v>925</v>
      </c>
      <c r="E233" s="7" t="s">
        <v>934</v>
      </c>
      <c r="F233" s="6" t="s">
        <v>935</v>
      </c>
      <c r="G233" s="8" t="s">
        <v>21</v>
      </c>
      <c r="H233" s="7" t="s">
        <v>1001</v>
      </c>
      <c r="I233" s="8" t="s">
        <v>936</v>
      </c>
      <c r="J233" s="33"/>
    </row>
    <row r="234" spans="1:11" ht="68.25" customHeight="1">
      <c r="A234" s="7" t="s">
        <v>923</v>
      </c>
      <c r="B234" s="6" t="s">
        <v>167</v>
      </c>
      <c r="C234" s="7" t="s">
        <v>937</v>
      </c>
      <c r="D234" s="8" t="s">
        <v>925</v>
      </c>
      <c r="E234" s="7" t="s">
        <v>938</v>
      </c>
      <c r="F234" s="6" t="s">
        <v>939</v>
      </c>
      <c r="G234" s="8" t="s">
        <v>70</v>
      </c>
      <c r="H234" s="35" t="s">
        <v>1002</v>
      </c>
      <c r="I234" s="8" t="s">
        <v>940</v>
      </c>
      <c r="J234" s="33"/>
    </row>
    <row r="235" spans="1:11" ht="57.75" customHeight="1">
      <c r="A235" s="7" t="s">
        <v>923</v>
      </c>
      <c r="B235" s="6" t="s">
        <v>830</v>
      </c>
      <c r="C235" s="7" t="s">
        <v>941</v>
      </c>
      <c r="D235" s="8" t="s">
        <v>925</v>
      </c>
      <c r="E235" s="7" t="s">
        <v>942</v>
      </c>
      <c r="F235" s="6" t="s">
        <v>939</v>
      </c>
      <c r="G235" s="8" t="s">
        <v>217</v>
      </c>
      <c r="H235" s="7" t="s">
        <v>994</v>
      </c>
      <c r="I235" s="8" t="s">
        <v>943</v>
      </c>
      <c r="J235" s="33"/>
    </row>
    <row r="236" spans="1:11" ht="57.75" customHeight="1">
      <c r="A236" s="7" t="s">
        <v>944</v>
      </c>
      <c r="B236" s="6" t="s">
        <v>1018</v>
      </c>
      <c r="C236" s="7" t="s">
        <v>945</v>
      </c>
      <c r="D236" s="8" t="s">
        <v>925</v>
      </c>
      <c r="E236" s="7" t="s">
        <v>946</v>
      </c>
      <c r="F236" s="6" t="s">
        <v>947</v>
      </c>
      <c r="G236" s="8" t="s">
        <v>948</v>
      </c>
      <c r="H236" s="7" t="s">
        <v>1001</v>
      </c>
      <c r="I236" s="8" t="s">
        <v>949</v>
      </c>
      <c r="J236" s="33"/>
    </row>
    <row r="237" spans="1:11" ht="69" customHeight="1">
      <c r="A237" s="7" t="s">
        <v>923</v>
      </c>
      <c r="B237" s="6" t="s">
        <v>1019</v>
      </c>
      <c r="C237" s="7" t="s">
        <v>950</v>
      </c>
      <c r="D237" s="8" t="s">
        <v>925</v>
      </c>
      <c r="E237" s="7" t="s">
        <v>951</v>
      </c>
      <c r="F237" s="6" t="s">
        <v>952</v>
      </c>
      <c r="G237" s="8" t="s">
        <v>21</v>
      </c>
      <c r="H237" s="7" t="s">
        <v>1003</v>
      </c>
      <c r="I237" s="8" t="s">
        <v>953</v>
      </c>
      <c r="J237" s="33"/>
    </row>
    <row r="238" spans="1:11" ht="75.75" customHeight="1">
      <c r="A238" s="7" t="s">
        <v>923</v>
      </c>
      <c r="B238" s="6" t="s">
        <v>1020</v>
      </c>
      <c r="C238" s="7" t="s">
        <v>954</v>
      </c>
      <c r="D238" s="8" t="s">
        <v>925</v>
      </c>
      <c r="E238" s="7" t="s">
        <v>955</v>
      </c>
      <c r="F238" s="6" t="s">
        <v>932</v>
      </c>
      <c r="G238" s="8" t="s">
        <v>156</v>
      </c>
      <c r="H238" s="7" t="s">
        <v>510</v>
      </c>
      <c r="I238" s="8" t="s">
        <v>956</v>
      </c>
      <c r="J238" s="33"/>
    </row>
    <row r="239" spans="1:11" ht="78.75" customHeight="1">
      <c r="A239" s="7" t="s">
        <v>923</v>
      </c>
      <c r="B239" s="6" t="s">
        <v>1020</v>
      </c>
      <c r="C239" s="7" t="s">
        <v>957</v>
      </c>
      <c r="D239" s="8" t="s">
        <v>958</v>
      </c>
      <c r="E239" s="7" t="s">
        <v>959</v>
      </c>
      <c r="F239" s="6" t="s">
        <v>960</v>
      </c>
      <c r="G239" s="8" t="s">
        <v>217</v>
      </c>
      <c r="H239" s="7" t="s">
        <v>1004</v>
      </c>
      <c r="I239" s="8" t="s">
        <v>961</v>
      </c>
      <c r="J239" s="33"/>
    </row>
    <row r="240" spans="1:11" ht="66.75" customHeight="1">
      <c r="A240" s="7" t="s">
        <v>923</v>
      </c>
      <c r="B240" s="6" t="s">
        <v>1021</v>
      </c>
      <c r="C240" s="7" t="s">
        <v>962</v>
      </c>
      <c r="D240" s="8" t="s">
        <v>958</v>
      </c>
      <c r="E240" s="7" t="s">
        <v>963</v>
      </c>
      <c r="F240" s="6" t="s">
        <v>932</v>
      </c>
      <c r="G240" s="8" t="s">
        <v>559</v>
      </c>
      <c r="H240" s="7" t="s">
        <v>519</v>
      </c>
      <c r="I240" s="8" t="s">
        <v>964</v>
      </c>
      <c r="J240" s="33"/>
    </row>
    <row r="241" spans="1:10" ht="66.75" customHeight="1">
      <c r="A241" s="7" t="s">
        <v>923</v>
      </c>
      <c r="B241" s="6" t="s">
        <v>1013</v>
      </c>
      <c r="C241" s="7" t="s">
        <v>965</v>
      </c>
      <c r="D241" s="8" t="s">
        <v>958</v>
      </c>
      <c r="E241" s="7" t="s">
        <v>966</v>
      </c>
      <c r="F241" s="6" t="s">
        <v>952</v>
      </c>
      <c r="G241" s="8" t="s">
        <v>21</v>
      </c>
      <c r="H241" s="7" t="s">
        <v>1004</v>
      </c>
      <c r="I241" s="8" t="s">
        <v>967</v>
      </c>
      <c r="J241" s="33"/>
    </row>
    <row r="242" spans="1:10" ht="78.75">
      <c r="A242" s="7" t="s">
        <v>923</v>
      </c>
      <c r="B242" s="6" t="s">
        <v>1013</v>
      </c>
      <c r="C242" s="7" t="s">
        <v>968</v>
      </c>
      <c r="D242" s="8" t="s">
        <v>958</v>
      </c>
      <c r="E242" s="7" t="s">
        <v>969</v>
      </c>
      <c r="F242" s="6" t="s">
        <v>952</v>
      </c>
      <c r="G242" s="8" t="s">
        <v>21</v>
      </c>
      <c r="H242" s="7" t="s">
        <v>1005</v>
      </c>
      <c r="I242" s="8" t="s">
        <v>967</v>
      </c>
      <c r="J242" s="33"/>
    </row>
    <row r="243" spans="1:10" ht="78.75">
      <c r="A243" s="7" t="s">
        <v>923</v>
      </c>
      <c r="B243" s="6" t="s">
        <v>1013</v>
      </c>
      <c r="C243" s="7" t="s">
        <v>970</v>
      </c>
      <c r="D243" s="8" t="s">
        <v>958</v>
      </c>
      <c r="E243" s="7" t="s">
        <v>971</v>
      </c>
      <c r="F243" s="6" t="s">
        <v>972</v>
      </c>
      <c r="G243" s="8" t="s">
        <v>973</v>
      </c>
      <c r="H243" s="7" t="s">
        <v>730</v>
      </c>
      <c r="I243" s="8" t="s">
        <v>967</v>
      </c>
      <c r="J243" s="33"/>
    </row>
    <row r="244" spans="1:10" ht="78.75">
      <c r="A244" s="7" t="s">
        <v>923</v>
      </c>
      <c r="B244" s="6" t="s">
        <v>1013</v>
      </c>
      <c r="C244" s="7" t="s">
        <v>974</v>
      </c>
      <c r="D244" s="8" t="s">
        <v>958</v>
      </c>
      <c r="E244" s="7" t="s">
        <v>975</v>
      </c>
      <c r="F244" s="6" t="s">
        <v>932</v>
      </c>
      <c r="G244" s="8" t="s">
        <v>217</v>
      </c>
      <c r="H244" s="7" t="s">
        <v>1005</v>
      </c>
      <c r="I244" s="8" t="s">
        <v>967</v>
      </c>
      <c r="J244" s="33"/>
    </row>
    <row r="245" spans="1:10" ht="64.5" customHeight="1">
      <c r="A245" s="7" t="s">
        <v>923</v>
      </c>
      <c r="B245" s="6" t="s">
        <v>1022</v>
      </c>
      <c r="C245" s="7" t="s">
        <v>976</v>
      </c>
      <c r="D245" s="8" t="s">
        <v>958</v>
      </c>
      <c r="E245" s="7" t="s">
        <v>977</v>
      </c>
      <c r="F245" s="6" t="s">
        <v>952</v>
      </c>
      <c r="G245" s="8" t="s">
        <v>217</v>
      </c>
      <c r="H245" s="7" t="s">
        <v>516</v>
      </c>
      <c r="I245" s="8" t="s">
        <v>979</v>
      </c>
      <c r="J245" s="33"/>
    </row>
    <row r="246" spans="1:10" ht="47.25">
      <c r="A246" s="4" t="s">
        <v>944</v>
      </c>
      <c r="B246" s="5" t="s">
        <v>446</v>
      </c>
      <c r="C246" s="12" t="s">
        <v>147</v>
      </c>
      <c r="D246" s="4" t="s">
        <v>1063</v>
      </c>
      <c r="E246" s="4" t="s">
        <v>1064</v>
      </c>
      <c r="F246" s="5" t="s">
        <v>1065</v>
      </c>
      <c r="G246" s="4" t="s">
        <v>1066</v>
      </c>
      <c r="H246" s="4" t="s">
        <v>509</v>
      </c>
      <c r="I246" s="4" t="s">
        <v>1067</v>
      </c>
    </row>
    <row r="247" spans="1:10" ht="47.25">
      <c r="A247" s="7" t="s">
        <v>944</v>
      </c>
      <c r="B247" s="5" t="s">
        <v>446</v>
      </c>
      <c r="C247" s="7" t="s">
        <v>1068</v>
      </c>
      <c r="D247" s="8" t="s">
        <v>1063</v>
      </c>
      <c r="E247" s="7" t="s">
        <v>1069</v>
      </c>
      <c r="F247" s="6" t="s">
        <v>2127</v>
      </c>
      <c r="G247" s="8" t="s">
        <v>1066</v>
      </c>
      <c r="H247" s="4" t="s">
        <v>509</v>
      </c>
      <c r="I247" s="8" t="s">
        <v>1067</v>
      </c>
    </row>
    <row r="248" spans="1:10" ht="63">
      <c r="A248" s="7" t="s">
        <v>944</v>
      </c>
      <c r="B248" s="6" t="s">
        <v>634</v>
      </c>
      <c r="C248" s="7" t="s">
        <v>1070</v>
      </c>
      <c r="D248" s="8" t="s">
        <v>1071</v>
      </c>
      <c r="E248" s="7" t="s">
        <v>1072</v>
      </c>
      <c r="F248" s="6" t="s">
        <v>1073</v>
      </c>
      <c r="G248" s="8" t="s">
        <v>1074</v>
      </c>
      <c r="H248" s="7" t="s">
        <v>1090</v>
      </c>
      <c r="I248" s="8" t="s">
        <v>1075</v>
      </c>
    </row>
    <row r="249" spans="1:10" ht="47.25">
      <c r="A249" s="7" t="s">
        <v>944</v>
      </c>
      <c r="B249" s="5" t="s">
        <v>446</v>
      </c>
      <c r="C249" s="7" t="s">
        <v>1076</v>
      </c>
      <c r="D249" s="8" t="s">
        <v>1063</v>
      </c>
      <c r="E249" s="7" t="s">
        <v>1077</v>
      </c>
      <c r="F249" s="6" t="s">
        <v>1078</v>
      </c>
      <c r="G249" s="8" t="s">
        <v>1066</v>
      </c>
      <c r="H249" s="4" t="s">
        <v>509</v>
      </c>
      <c r="I249" s="8" t="s">
        <v>1067</v>
      </c>
    </row>
    <row r="250" spans="1:10" ht="63">
      <c r="A250" s="7" t="s">
        <v>944</v>
      </c>
      <c r="B250" s="6" t="s">
        <v>634</v>
      </c>
      <c r="C250" s="7" t="s">
        <v>1079</v>
      </c>
      <c r="D250" s="8" t="s">
        <v>1080</v>
      </c>
      <c r="E250" s="7" t="s">
        <v>1072</v>
      </c>
      <c r="F250" s="6" t="s">
        <v>1081</v>
      </c>
      <c r="G250" s="8" t="s">
        <v>1066</v>
      </c>
      <c r="H250" s="7" t="s">
        <v>1091</v>
      </c>
      <c r="I250" s="8" t="s">
        <v>1082</v>
      </c>
    </row>
    <row r="251" spans="1:10" ht="47.25">
      <c r="A251" s="7" t="s">
        <v>944</v>
      </c>
      <c r="B251" s="6" t="s">
        <v>199</v>
      </c>
      <c r="C251" s="7" t="s">
        <v>1083</v>
      </c>
      <c r="D251" s="8" t="s">
        <v>1063</v>
      </c>
      <c r="E251" s="7" t="s">
        <v>1084</v>
      </c>
      <c r="F251" s="6" t="s">
        <v>1085</v>
      </c>
      <c r="G251" s="8" t="s">
        <v>1086</v>
      </c>
      <c r="H251" s="4" t="s">
        <v>509</v>
      </c>
      <c r="I251" s="8" t="s">
        <v>1067</v>
      </c>
    </row>
    <row r="252" spans="1:10" ht="47.25">
      <c r="A252" s="7" t="s">
        <v>944</v>
      </c>
      <c r="B252" s="6" t="s">
        <v>1087</v>
      </c>
      <c r="C252" s="36" t="s">
        <v>1088</v>
      </c>
      <c r="D252" s="8" t="s">
        <v>1063</v>
      </c>
      <c r="E252" s="7" t="s">
        <v>1089</v>
      </c>
      <c r="F252" s="55" t="s">
        <v>1081</v>
      </c>
      <c r="G252" s="8" t="s">
        <v>1066</v>
      </c>
      <c r="H252" s="4" t="s">
        <v>509</v>
      </c>
      <c r="I252" s="8" t="s">
        <v>1067</v>
      </c>
    </row>
    <row r="253" spans="1:10" ht="57" customHeight="1">
      <c r="A253" s="8" t="s">
        <v>980</v>
      </c>
      <c r="B253" s="13" t="s">
        <v>1023</v>
      </c>
      <c r="C253" s="7" t="s">
        <v>981</v>
      </c>
      <c r="D253" s="8" t="s">
        <v>993</v>
      </c>
      <c r="E253" s="7" t="s">
        <v>982</v>
      </c>
      <c r="F253" s="6" t="s">
        <v>2126</v>
      </c>
      <c r="G253" s="8" t="s">
        <v>241</v>
      </c>
      <c r="H253" s="8" t="s">
        <v>660</v>
      </c>
      <c r="I253" s="8" t="s">
        <v>992</v>
      </c>
      <c r="J253" s="30"/>
    </row>
    <row r="254" spans="1:10" ht="47.25">
      <c r="A254" s="7" t="s">
        <v>980</v>
      </c>
      <c r="B254" s="27" t="s">
        <v>1017</v>
      </c>
      <c r="C254" s="7" t="s">
        <v>983</v>
      </c>
      <c r="D254" s="8" t="s">
        <v>993</v>
      </c>
      <c r="E254" s="7" t="s">
        <v>991</v>
      </c>
      <c r="F254" s="6" t="s">
        <v>2125</v>
      </c>
      <c r="G254" s="8" t="s">
        <v>984</v>
      </c>
      <c r="H254" s="7" t="s">
        <v>530</v>
      </c>
      <c r="I254" s="8" t="s">
        <v>992</v>
      </c>
      <c r="J254" s="30"/>
    </row>
    <row r="255" spans="1:10" ht="47.25">
      <c r="A255" s="7" t="s">
        <v>980</v>
      </c>
      <c r="B255" s="13" t="s">
        <v>1023</v>
      </c>
      <c r="C255" s="7" t="s">
        <v>985</v>
      </c>
      <c r="D255" s="8" t="s">
        <v>993</v>
      </c>
      <c r="E255" s="6" t="s">
        <v>986</v>
      </c>
      <c r="F255" s="6" t="s">
        <v>2126</v>
      </c>
      <c r="G255" s="8" t="s">
        <v>217</v>
      </c>
      <c r="H255" s="8" t="s">
        <v>660</v>
      </c>
      <c r="I255" s="8" t="s">
        <v>992</v>
      </c>
      <c r="J255" s="30"/>
    </row>
    <row r="256" spans="1:10" ht="47.25">
      <c r="A256" s="7" t="s">
        <v>980</v>
      </c>
      <c r="B256" s="27" t="s">
        <v>1017</v>
      </c>
      <c r="C256" s="7" t="s">
        <v>985</v>
      </c>
      <c r="D256" s="8" t="s">
        <v>993</v>
      </c>
      <c r="E256" s="6" t="s">
        <v>986</v>
      </c>
      <c r="F256" s="6" t="s">
        <v>2125</v>
      </c>
      <c r="G256" s="8" t="s">
        <v>987</v>
      </c>
      <c r="H256" s="7" t="s">
        <v>290</v>
      </c>
      <c r="I256" s="8" t="s">
        <v>992</v>
      </c>
      <c r="J256" s="30"/>
    </row>
    <row r="257" spans="1:10" ht="47.25">
      <c r="A257" s="8" t="s">
        <v>988</v>
      </c>
      <c r="B257" s="27" t="s">
        <v>1024</v>
      </c>
      <c r="C257" s="7" t="s">
        <v>653</v>
      </c>
      <c r="D257" s="8" t="s">
        <v>993</v>
      </c>
      <c r="E257" s="6" t="s">
        <v>986</v>
      </c>
      <c r="F257" s="6" t="s">
        <v>2125</v>
      </c>
      <c r="G257" s="8" t="s">
        <v>987</v>
      </c>
      <c r="H257" s="7" t="s">
        <v>1005</v>
      </c>
      <c r="I257" s="8" t="s">
        <v>989</v>
      </c>
      <c r="J257" s="30"/>
    </row>
    <row r="258" spans="1:10" ht="47.25">
      <c r="A258" s="7" t="s">
        <v>988</v>
      </c>
      <c r="B258" s="27" t="s">
        <v>1017</v>
      </c>
      <c r="C258" s="7" t="s">
        <v>990</v>
      </c>
      <c r="D258" s="8" t="s">
        <v>993</v>
      </c>
      <c r="E258" s="6" t="s">
        <v>986</v>
      </c>
      <c r="F258" s="6" t="s">
        <v>2125</v>
      </c>
      <c r="G258" s="8" t="s">
        <v>75</v>
      </c>
      <c r="H258" s="7" t="s">
        <v>1006</v>
      </c>
      <c r="I258" s="8" t="s">
        <v>992</v>
      </c>
      <c r="J258" s="30"/>
    </row>
    <row r="259" spans="1:10" ht="39" customHeight="1">
      <c r="A259" s="77" t="s">
        <v>1208</v>
      </c>
      <c r="B259" s="78"/>
      <c r="C259" s="78"/>
      <c r="D259" s="79"/>
      <c r="E259" s="79"/>
      <c r="F259" s="80"/>
      <c r="G259" s="79"/>
      <c r="H259" s="78"/>
      <c r="I259" s="79"/>
    </row>
    <row r="260" spans="1:10" ht="31.5">
      <c r="A260" s="4" t="s">
        <v>1106</v>
      </c>
      <c r="B260" s="5" t="s">
        <v>446</v>
      </c>
      <c r="C260" s="12" t="s">
        <v>1107</v>
      </c>
      <c r="D260" s="4" t="s">
        <v>1214</v>
      </c>
      <c r="E260" s="4" t="s">
        <v>1108</v>
      </c>
      <c r="F260" s="5" t="s">
        <v>1109</v>
      </c>
      <c r="G260" s="4" t="s">
        <v>1110</v>
      </c>
      <c r="H260" s="4" t="s">
        <v>1218</v>
      </c>
      <c r="I260" s="4" t="s">
        <v>1111</v>
      </c>
    </row>
    <row r="261" spans="1:10" ht="31.5">
      <c r="A261" s="4" t="s">
        <v>1106</v>
      </c>
      <c r="B261" s="5" t="s">
        <v>446</v>
      </c>
      <c r="C261" s="7" t="s">
        <v>1112</v>
      </c>
      <c r="D261" s="4" t="s">
        <v>1214</v>
      </c>
      <c r="E261" s="7" t="s">
        <v>1113</v>
      </c>
      <c r="F261" s="6" t="s">
        <v>1114</v>
      </c>
      <c r="G261" s="8" t="s">
        <v>77</v>
      </c>
      <c r="H261" s="7" t="s">
        <v>510</v>
      </c>
      <c r="I261" s="8" t="s">
        <v>1115</v>
      </c>
    </row>
    <row r="262" spans="1:10" ht="31.5">
      <c r="A262" s="4" t="s">
        <v>1106</v>
      </c>
      <c r="B262" s="5" t="s">
        <v>446</v>
      </c>
      <c r="C262" s="7" t="s">
        <v>1116</v>
      </c>
      <c r="D262" s="4" t="s">
        <v>1214</v>
      </c>
      <c r="E262" s="7" t="s">
        <v>1117</v>
      </c>
      <c r="F262" s="20" t="s">
        <v>1118</v>
      </c>
      <c r="G262" s="8" t="s">
        <v>77</v>
      </c>
      <c r="H262" s="7" t="s">
        <v>510</v>
      </c>
      <c r="I262" s="8" t="s">
        <v>1119</v>
      </c>
    </row>
    <row r="263" spans="1:10" ht="31.5">
      <c r="A263" s="4" t="s">
        <v>1106</v>
      </c>
      <c r="B263" s="5" t="s">
        <v>446</v>
      </c>
      <c r="C263" s="7" t="s">
        <v>1120</v>
      </c>
      <c r="D263" s="4" t="s">
        <v>1214</v>
      </c>
      <c r="E263" s="7" t="s">
        <v>1121</v>
      </c>
      <c r="F263" s="6" t="s">
        <v>1122</v>
      </c>
      <c r="G263" s="8" t="s">
        <v>36</v>
      </c>
      <c r="H263" s="7" t="s">
        <v>510</v>
      </c>
      <c r="I263" s="8" t="s">
        <v>1123</v>
      </c>
    </row>
    <row r="264" spans="1:10" ht="31.5">
      <c r="A264" s="4" t="s">
        <v>1106</v>
      </c>
      <c r="B264" s="5" t="s">
        <v>446</v>
      </c>
      <c r="C264" s="7" t="s">
        <v>1124</v>
      </c>
      <c r="D264" s="4" t="s">
        <v>1214</v>
      </c>
      <c r="E264" s="7" t="s">
        <v>1125</v>
      </c>
      <c r="F264" s="6" t="s">
        <v>1126</v>
      </c>
      <c r="G264" s="8" t="s">
        <v>1127</v>
      </c>
      <c r="H264" s="7" t="s">
        <v>510</v>
      </c>
      <c r="I264" s="8" t="s">
        <v>1128</v>
      </c>
    </row>
    <row r="265" spans="1:10" ht="31.5">
      <c r="A265" s="37" t="s">
        <v>1129</v>
      </c>
      <c r="B265" s="38" t="s">
        <v>252</v>
      </c>
      <c r="C265" s="7" t="s">
        <v>1130</v>
      </c>
      <c r="D265" s="8" t="s">
        <v>1215</v>
      </c>
      <c r="E265" s="4" t="s">
        <v>1131</v>
      </c>
      <c r="F265" s="5" t="s">
        <v>1132</v>
      </c>
      <c r="G265" s="4" t="s">
        <v>1133</v>
      </c>
      <c r="H265" s="7" t="s">
        <v>510</v>
      </c>
      <c r="I265" s="4" t="s">
        <v>179</v>
      </c>
    </row>
    <row r="266" spans="1:10" ht="31.5">
      <c r="A266" s="7" t="s">
        <v>1134</v>
      </c>
      <c r="B266" s="6" t="s">
        <v>1209</v>
      </c>
      <c r="C266" s="7" t="s">
        <v>1212</v>
      </c>
      <c r="D266" s="8" t="s">
        <v>1216</v>
      </c>
      <c r="E266" s="7" t="s">
        <v>1135</v>
      </c>
      <c r="F266" s="6" t="s">
        <v>1136</v>
      </c>
      <c r="G266" s="8" t="s">
        <v>987</v>
      </c>
      <c r="H266" s="7" t="s">
        <v>660</v>
      </c>
      <c r="I266" s="8" t="s">
        <v>1138</v>
      </c>
    </row>
    <row r="267" spans="1:10" ht="31.5">
      <c r="A267" s="4" t="s">
        <v>1139</v>
      </c>
      <c r="B267" s="5" t="s">
        <v>574</v>
      </c>
      <c r="C267" s="12" t="s">
        <v>1140</v>
      </c>
      <c r="D267" s="4" t="s">
        <v>1141</v>
      </c>
      <c r="E267" s="4" t="s">
        <v>1142</v>
      </c>
      <c r="F267" s="5" t="s">
        <v>1143</v>
      </c>
      <c r="G267" s="4" t="s">
        <v>1144</v>
      </c>
      <c r="H267" s="4" t="s">
        <v>530</v>
      </c>
      <c r="I267" s="4" t="s">
        <v>227</v>
      </c>
    </row>
    <row r="268" spans="1:10" ht="31.5">
      <c r="A268" s="4" t="s">
        <v>1139</v>
      </c>
      <c r="B268" s="5" t="s">
        <v>574</v>
      </c>
      <c r="C268" s="7" t="s">
        <v>1145</v>
      </c>
      <c r="D268" s="8" t="s">
        <v>1141</v>
      </c>
      <c r="E268" s="7" t="s">
        <v>1142</v>
      </c>
      <c r="F268" s="6" t="s">
        <v>1146</v>
      </c>
      <c r="G268" s="8" t="s">
        <v>1147</v>
      </c>
      <c r="H268" s="7" t="s">
        <v>510</v>
      </c>
      <c r="I268" s="8" t="s">
        <v>389</v>
      </c>
    </row>
    <row r="269" spans="1:10" ht="31.5">
      <c r="A269" s="7" t="s">
        <v>1148</v>
      </c>
      <c r="B269" s="6" t="s">
        <v>339</v>
      </c>
      <c r="C269" s="7" t="s">
        <v>1149</v>
      </c>
      <c r="D269" s="8" t="s">
        <v>1150</v>
      </c>
      <c r="E269" s="7" t="s">
        <v>1151</v>
      </c>
      <c r="F269" s="6" t="s">
        <v>1152</v>
      </c>
      <c r="G269" s="8" t="s">
        <v>682</v>
      </c>
      <c r="H269" s="7" t="s">
        <v>510</v>
      </c>
      <c r="I269" s="8" t="s">
        <v>1153</v>
      </c>
    </row>
    <row r="270" spans="1:10" ht="31.5">
      <c r="A270" s="7" t="s">
        <v>1154</v>
      </c>
      <c r="B270" s="6" t="s">
        <v>339</v>
      </c>
      <c r="C270" s="7" t="s">
        <v>1155</v>
      </c>
      <c r="D270" s="8" t="s">
        <v>1156</v>
      </c>
      <c r="E270" s="7" t="s">
        <v>1151</v>
      </c>
      <c r="F270" s="6" t="s">
        <v>1157</v>
      </c>
      <c r="G270" s="8" t="s">
        <v>31</v>
      </c>
      <c r="H270" s="7" t="s">
        <v>533</v>
      </c>
      <c r="I270" s="8" t="s">
        <v>1153</v>
      </c>
    </row>
    <row r="271" spans="1:10" ht="31.5">
      <c r="A271" s="7" t="s">
        <v>1154</v>
      </c>
      <c r="B271" s="6" t="s">
        <v>1009</v>
      </c>
      <c r="C271" s="7" t="s">
        <v>1158</v>
      </c>
      <c r="D271" s="8" t="s">
        <v>1159</v>
      </c>
      <c r="E271" s="7" t="s">
        <v>1160</v>
      </c>
      <c r="F271" s="6" t="s">
        <v>1157</v>
      </c>
      <c r="G271" s="8" t="s">
        <v>36</v>
      </c>
      <c r="H271" s="7" t="s">
        <v>510</v>
      </c>
      <c r="I271" s="8" t="s">
        <v>1153</v>
      </c>
    </row>
    <row r="272" spans="1:10" ht="47.25">
      <c r="A272" s="12" t="s">
        <v>1161</v>
      </c>
      <c r="B272" s="5" t="s">
        <v>634</v>
      </c>
      <c r="C272" s="12" t="s">
        <v>1162</v>
      </c>
      <c r="D272" s="4" t="s">
        <v>1163</v>
      </c>
      <c r="E272" s="12" t="s">
        <v>1164</v>
      </c>
      <c r="F272" s="40" t="s">
        <v>1165</v>
      </c>
      <c r="G272" s="4" t="s">
        <v>948</v>
      </c>
      <c r="H272" s="7" t="s">
        <v>510</v>
      </c>
      <c r="I272" s="4" t="s">
        <v>1240</v>
      </c>
    </row>
    <row r="273" spans="1:9" ht="47.25">
      <c r="A273" s="12" t="s">
        <v>1161</v>
      </c>
      <c r="B273" s="5" t="s">
        <v>255</v>
      </c>
      <c r="C273" s="12" t="s">
        <v>1166</v>
      </c>
      <c r="D273" s="4" t="s">
        <v>1163</v>
      </c>
      <c r="E273" s="12" t="s">
        <v>1167</v>
      </c>
      <c r="F273" s="40" t="s">
        <v>1168</v>
      </c>
      <c r="G273" s="4" t="s">
        <v>948</v>
      </c>
      <c r="H273" s="12" t="s">
        <v>1219</v>
      </c>
      <c r="I273" s="4" t="s">
        <v>1240</v>
      </c>
    </row>
    <row r="274" spans="1:9" ht="47.25">
      <c r="A274" s="12" t="s">
        <v>1161</v>
      </c>
      <c r="B274" s="5" t="s">
        <v>255</v>
      </c>
      <c r="C274" s="12" t="s">
        <v>1170</v>
      </c>
      <c r="D274" s="4" t="s">
        <v>1163</v>
      </c>
      <c r="E274" s="12" t="s">
        <v>1171</v>
      </c>
      <c r="F274" s="40" t="s">
        <v>1168</v>
      </c>
      <c r="G274" s="4" t="s">
        <v>1172</v>
      </c>
      <c r="H274" s="12" t="s">
        <v>1219</v>
      </c>
      <c r="I274" s="4" t="s">
        <v>1241</v>
      </c>
    </row>
    <row r="275" spans="1:9" ht="47.25">
      <c r="A275" s="12" t="s">
        <v>1161</v>
      </c>
      <c r="B275" s="5" t="s">
        <v>1173</v>
      </c>
      <c r="C275" s="12" t="s">
        <v>1174</v>
      </c>
      <c r="D275" s="4" t="s">
        <v>1163</v>
      </c>
      <c r="E275" s="12" t="s">
        <v>1175</v>
      </c>
      <c r="F275" s="5" t="s">
        <v>1176</v>
      </c>
      <c r="G275" s="4" t="s">
        <v>675</v>
      </c>
      <c r="H275" s="12" t="s">
        <v>1219</v>
      </c>
      <c r="I275" s="4" t="s">
        <v>1240</v>
      </c>
    </row>
    <row r="276" spans="1:9" ht="47.25">
      <c r="A276" s="4" t="s">
        <v>1223</v>
      </c>
      <c r="B276" s="6" t="s">
        <v>252</v>
      </c>
      <c r="C276" s="7" t="s">
        <v>158</v>
      </c>
      <c r="D276" s="4" t="s">
        <v>1224</v>
      </c>
      <c r="E276" s="4" t="s">
        <v>1227</v>
      </c>
      <c r="F276" s="5" t="s">
        <v>1225</v>
      </c>
      <c r="G276" s="4" t="s">
        <v>217</v>
      </c>
      <c r="H276" s="12" t="s">
        <v>1219</v>
      </c>
      <c r="I276" s="4" t="s">
        <v>1226</v>
      </c>
    </row>
    <row r="277" spans="1:9">
      <c r="A277" s="4" t="s">
        <v>1223</v>
      </c>
      <c r="B277" s="6" t="s">
        <v>252</v>
      </c>
      <c r="C277" s="7" t="s">
        <v>1228</v>
      </c>
      <c r="D277" s="4" t="s">
        <v>1229</v>
      </c>
      <c r="E277" s="7" t="s">
        <v>1171</v>
      </c>
      <c r="F277" s="6" t="s">
        <v>1230</v>
      </c>
      <c r="G277" s="8" t="s">
        <v>21</v>
      </c>
      <c r="H277" s="12" t="s">
        <v>1219</v>
      </c>
      <c r="I277" s="8" t="s">
        <v>1231</v>
      </c>
    </row>
    <row r="278" spans="1:9" ht="47.25">
      <c r="A278" s="4" t="s">
        <v>1223</v>
      </c>
      <c r="B278" s="6" t="s">
        <v>252</v>
      </c>
      <c r="C278" s="7" t="s">
        <v>1232</v>
      </c>
      <c r="D278" s="8" t="s">
        <v>1233</v>
      </c>
      <c r="E278" s="7" t="s">
        <v>1234</v>
      </c>
      <c r="F278" s="6" t="s">
        <v>1235</v>
      </c>
      <c r="G278" s="8" t="s">
        <v>264</v>
      </c>
      <c r="H278" s="7" t="s">
        <v>660</v>
      </c>
      <c r="I278" s="8" t="s">
        <v>1236</v>
      </c>
    </row>
    <row r="279" spans="1:9" ht="47.25">
      <c r="A279" s="4" t="s">
        <v>1223</v>
      </c>
      <c r="B279" s="6" t="s">
        <v>252</v>
      </c>
      <c r="C279" s="7" t="s">
        <v>1237</v>
      </c>
      <c r="D279" s="8" t="s">
        <v>1233</v>
      </c>
      <c r="E279" s="7" t="s">
        <v>1238</v>
      </c>
      <c r="F279" s="6" t="s">
        <v>1239</v>
      </c>
      <c r="G279" s="8" t="s">
        <v>984</v>
      </c>
      <c r="H279" s="7" t="s">
        <v>537</v>
      </c>
      <c r="I279" s="8" t="s">
        <v>170</v>
      </c>
    </row>
    <row r="280" spans="1:9" ht="31.5">
      <c r="A280" s="12" t="s">
        <v>1177</v>
      </c>
      <c r="B280" s="5" t="s">
        <v>1008</v>
      </c>
      <c r="C280" s="12" t="s">
        <v>1178</v>
      </c>
      <c r="D280" s="4" t="s">
        <v>1217</v>
      </c>
      <c r="E280" s="4" t="s">
        <v>1179</v>
      </c>
      <c r="F280" s="5" t="s">
        <v>2137</v>
      </c>
      <c r="G280" s="4" t="s">
        <v>1180</v>
      </c>
      <c r="H280" s="4" t="s">
        <v>1220</v>
      </c>
      <c r="I280" s="4" t="s">
        <v>1181</v>
      </c>
    </row>
    <row r="281" spans="1:9" ht="31.5">
      <c r="A281" s="12" t="s">
        <v>1177</v>
      </c>
      <c r="B281" s="6" t="s">
        <v>222</v>
      </c>
      <c r="C281" s="7" t="s">
        <v>1182</v>
      </c>
      <c r="D281" s="4" t="s">
        <v>1217</v>
      </c>
      <c r="E281" s="7" t="s">
        <v>1183</v>
      </c>
      <c r="F281" s="6" t="s">
        <v>2138</v>
      </c>
      <c r="G281" s="8" t="s">
        <v>31</v>
      </c>
      <c r="H281" s="7" t="s">
        <v>1090</v>
      </c>
      <c r="I281" s="8" t="s">
        <v>363</v>
      </c>
    </row>
    <row r="282" spans="1:9" ht="31.5">
      <c r="A282" s="12" t="s">
        <v>1177</v>
      </c>
      <c r="B282" s="6" t="s">
        <v>1211</v>
      </c>
      <c r="C282" s="7" t="s">
        <v>1184</v>
      </c>
      <c r="D282" s="4" t="s">
        <v>1217</v>
      </c>
      <c r="E282" s="7" t="s">
        <v>1185</v>
      </c>
      <c r="F282" s="6" t="s">
        <v>2138</v>
      </c>
      <c r="G282" s="8" t="s">
        <v>77</v>
      </c>
      <c r="H282" s="7" t="s">
        <v>530</v>
      </c>
      <c r="I282" s="8" t="s">
        <v>1181</v>
      </c>
    </row>
    <row r="283" spans="1:9" ht="31.5">
      <c r="A283" s="12" t="s">
        <v>1177</v>
      </c>
      <c r="B283" s="6" t="s">
        <v>446</v>
      </c>
      <c r="C283" s="7" t="s">
        <v>1186</v>
      </c>
      <c r="D283" s="4" t="s">
        <v>1217</v>
      </c>
      <c r="E283" s="7" t="s">
        <v>1179</v>
      </c>
      <c r="F283" s="6" t="s">
        <v>2137</v>
      </c>
      <c r="G283" s="8" t="s">
        <v>1180</v>
      </c>
      <c r="H283" s="7" t="s">
        <v>1090</v>
      </c>
      <c r="I283" s="8" t="s">
        <v>1181</v>
      </c>
    </row>
    <row r="284" spans="1:9" ht="31.5">
      <c r="A284" s="12" t="s">
        <v>1177</v>
      </c>
      <c r="B284" s="6" t="s">
        <v>446</v>
      </c>
      <c r="C284" s="7" t="s">
        <v>1187</v>
      </c>
      <c r="D284" s="4" t="s">
        <v>1217</v>
      </c>
      <c r="E284" s="7" t="s">
        <v>1183</v>
      </c>
      <c r="F284" s="6" t="s">
        <v>2138</v>
      </c>
      <c r="G284" s="8" t="s">
        <v>70</v>
      </c>
      <c r="H284" s="7" t="s">
        <v>530</v>
      </c>
      <c r="I284" s="8" t="s">
        <v>1188</v>
      </c>
    </row>
    <row r="285" spans="1:9" ht="47.25">
      <c r="A285" s="4" t="s">
        <v>1254</v>
      </c>
      <c r="B285" s="5" t="s">
        <v>1263</v>
      </c>
      <c r="C285" s="12" t="s">
        <v>1255</v>
      </c>
      <c r="D285" s="4" t="s">
        <v>1264</v>
      </c>
      <c r="E285" s="4" t="s">
        <v>1256</v>
      </c>
      <c r="F285" s="5" t="s">
        <v>144</v>
      </c>
      <c r="G285" s="4" t="s">
        <v>77</v>
      </c>
      <c r="H285" s="4" t="s">
        <v>531</v>
      </c>
      <c r="I285" s="4" t="s">
        <v>1257</v>
      </c>
    </row>
    <row r="286" spans="1:9" ht="78.75">
      <c r="A286" s="7" t="s">
        <v>1258</v>
      </c>
      <c r="B286" s="5" t="s">
        <v>1263</v>
      </c>
      <c r="C286" s="7" t="s">
        <v>1259</v>
      </c>
      <c r="D286" s="8" t="s">
        <v>1260</v>
      </c>
      <c r="E286" s="7" t="s">
        <v>1261</v>
      </c>
      <c r="F286" s="6" t="s">
        <v>237</v>
      </c>
      <c r="G286" s="8" t="s">
        <v>26</v>
      </c>
      <c r="H286" s="4" t="s">
        <v>531</v>
      </c>
      <c r="I286" s="8" t="s">
        <v>1262</v>
      </c>
    </row>
    <row r="287" spans="1:9" ht="31.5">
      <c r="A287" s="4" t="s">
        <v>1189</v>
      </c>
      <c r="B287" s="5" t="s">
        <v>1213</v>
      </c>
      <c r="C287" s="12" t="s">
        <v>1190</v>
      </c>
      <c r="D287" s="4" t="s">
        <v>1191</v>
      </c>
      <c r="E287" s="4" t="s">
        <v>1192</v>
      </c>
      <c r="F287" s="40" t="s">
        <v>636</v>
      </c>
      <c r="G287" s="4" t="s">
        <v>487</v>
      </c>
      <c r="H287" s="4" t="s">
        <v>1221</v>
      </c>
      <c r="I287" s="4" t="s">
        <v>1193</v>
      </c>
    </row>
    <row r="288" spans="1:9" ht="78.75">
      <c r="A288" s="4" t="s">
        <v>1189</v>
      </c>
      <c r="B288" s="6" t="s">
        <v>1194</v>
      </c>
      <c r="C288" s="7" t="s">
        <v>1195</v>
      </c>
      <c r="D288" s="8" t="s">
        <v>1196</v>
      </c>
      <c r="E288" s="7" t="s">
        <v>1197</v>
      </c>
      <c r="F288" s="20" t="s">
        <v>2139</v>
      </c>
      <c r="G288" s="8" t="s">
        <v>1198</v>
      </c>
      <c r="H288" s="7" t="s">
        <v>531</v>
      </c>
      <c r="I288" s="8" t="s">
        <v>1199</v>
      </c>
    </row>
    <row r="289" spans="1:9" ht="31.5">
      <c r="A289" s="4" t="s">
        <v>1189</v>
      </c>
      <c r="B289" s="6" t="s">
        <v>1194</v>
      </c>
      <c r="C289" s="7" t="s">
        <v>1200</v>
      </c>
      <c r="D289" s="8" t="s">
        <v>1201</v>
      </c>
      <c r="E289" s="7" t="s">
        <v>1202</v>
      </c>
      <c r="F289" s="20" t="s">
        <v>2140</v>
      </c>
      <c r="G289" s="8" t="s">
        <v>1127</v>
      </c>
      <c r="H289" s="7" t="s">
        <v>1222</v>
      </c>
      <c r="I289" s="8" t="s">
        <v>1203</v>
      </c>
    </row>
    <row r="290" spans="1:9" ht="28.5" customHeight="1">
      <c r="A290" s="4" t="s">
        <v>1189</v>
      </c>
      <c r="B290" s="6" t="s">
        <v>1194</v>
      </c>
      <c r="C290" s="7" t="s">
        <v>1204</v>
      </c>
      <c r="D290" s="8" t="s">
        <v>1205</v>
      </c>
      <c r="E290" s="7" t="s">
        <v>1206</v>
      </c>
      <c r="F290" s="20" t="s">
        <v>2141</v>
      </c>
      <c r="G290" s="8" t="s">
        <v>1127</v>
      </c>
      <c r="H290" s="31" t="s">
        <v>532</v>
      </c>
      <c r="I290" s="8" t="s">
        <v>1207</v>
      </c>
    </row>
    <row r="291" spans="1:9" ht="141.75">
      <c r="A291" s="4" t="s">
        <v>1242</v>
      </c>
      <c r="B291" s="5" t="s">
        <v>358</v>
      </c>
      <c r="C291" s="12" t="s">
        <v>1243</v>
      </c>
      <c r="D291" s="4" t="s">
        <v>1244</v>
      </c>
      <c r="E291" s="4" t="s">
        <v>1192</v>
      </c>
      <c r="F291" s="5" t="s">
        <v>638</v>
      </c>
      <c r="G291" s="4" t="s">
        <v>36</v>
      </c>
      <c r="H291" s="4" t="s">
        <v>516</v>
      </c>
      <c r="I291" s="4" t="s">
        <v>1245</v>
      </c>
    </row>
    <row r="292" spans="1:9" ht="126">
      <c r="A292" s="7" t="s">
        <v>1242</v>
      </c>
      <c r="B292" s="5" t="s">
        <v>358</v>
      </c>
      <c r="C292" s="7" t="s">
        <v>1246</v>
      </c>
      <c r="D292" s="8" t="s">
        <v>1247</v>
      </c>
      <c r="E292" s="7" t="s">
        <v>1248</v>
      </c>
      <c r="F292" s="6" t="s">
        <v>144</v>
      </c>
      <c r="G292" s="8" t="s">
        <v>77</v>
      </c>
      <c r="H292" s="7" t="s">
        <v>279</v>
      </c>
      <c r="I292" s="8" t="s">
        <v>1249</v>
      </c>
    </row>
    <row r="293" spans="1:9" ht="94.5">
      <c r="A293" s="7" t="s">
        <v>1242</v>
      </c>
      <c r="B293" s="5" t="s">
        <v>358</v>
      </c>
      <c r="C293" s="7" t="s">
        <v>1250</v>
      </c>
      <c r="D293" s="8" t="s">
        <v>1251</v>
      </c>
      <c r="E293" s="7" t="s">
        <v>1252</v>
      </c>
      <c r="F293" s="6" t="s">
        <v>1577</v>
      </c>
      <c r="G293" s="8" t="s">
        <v>70</v>
      </c>
      <c r="H293" s="7" t="s">
        <v>730</v>
      </c>
      <c r="I293" s="8" t="s">
        <v>1253</v>
      </c>
    </row>
    <row r="294" spans="1:9" ht="32.25" customHeight="1">
      <c r="A294" s="77" t="s">
        <v>1370</v>
      </c>
      <c r="B294" s="78"/>
      <c r="C294" s="78"/>
      <c r="D294" s="79"/>
      <c r="E294" s="79"/>
      <c r="F294" s="80"/>
      <c r="G294" s="79"/>
      <c r="H294" s="78"/>
      <c r="I294" s="79"/>
    </row>
    <row r="295" spans="1:9" ht="52.5" customHeight="1">
      <c r="A295" s="4" t="s">
        <v>1265</v>
      </c>
      <c r="B295" s="5" t="s">
        <v>1012</v>
      </c>
      <c r="C295" s="12" t="s">
        <v>1266</v>
      </c>
      <c r="D295" s="4" t="s">
        <v>1267</v>
      </c>
      <c r="E295" s="5" t="s">
        <v>1268</v>
      </c>
      <c r="F295" s="5" t="s">
        <v>1269</v>
      </c>
      <c r="G295" s="4" t="s">
        <v>479</v>
      </c>
      <c r="H295" s="5" t="s">
        <v>513</v>
      </c>
      <c r="I295" s="4" t="s">
        <v>1270</v>
      </c>
    </row>
    <row r="296" spans="1:9" ht="51.75" customHeight="1">
      <c r="A296" s="8" t="s">
        <v>1265</v>
      </c>
      <c r="B296" s="5" t="s">
        <v>1012</v>
      </c>
      <c r="C296" s="7" t="s">
        <v>1271</v>
      </c>
      <c r="D296" s="4" t="s">
        <v>1267</v>
      </c>
      <c r="E296" s="6" t="s">
        <v>1268</v>
      </c>
      <c r="F296" s="6" t="s">
        <v>1272</v>
      </c>
      <c r="G296" s="8" t="s">
        <v>1097</v>
      </c>
      <c r="H296" s="6" t="s">
        <v>513</v>
      </c>
      <c r="I296" s="8" t="s">
        <v>1270</v>
      </c>
    </row>
    <row r="297" spans="1:9" ht="54.75" customHeight="1">
      <c r="A297" s="8" t="s">
        <v>1265</v>
      </c>
      <c r="B297" s="5" t="s">
        <v>1012</v>
      </c>
      <c r="C297" s="7" t="s">
        <v>1273</v>
      </c>
      <c r="D297" s="8" t="s">
        <v>1267</v>
      </c>
      <c r="E297" s="6" t="s">
        <v>1268</v>
      </c>
      <c r="F297" s="6" t="s">
        <v>1274</v>
      </c>
      <c r="G297" s="8" t="s">
        <v>479</v>
      </c>
      <c r="H297" s="6" t="s">
        <v>513</v>
      </c>
      <c r="I297" s="8" t="s">
        <v>1270</v>
      </c>
    </row>
    <row r="298" spans="1:9" ht="52.5" customHeight="1">
      <c r="A298" s="8" t="s">
        <v>1265</v>
      </c>
      <c r="B298" s="5" t="s">
        <v>1012</v>
      </c>
      <c r="C298" s="7" t="s">
        <v>1275</v>
      </c>
      <c r="D298" s="8" t="s">
        <v>1267</v>
      </c>
      <c r="E298" s="6" t="s">
        <v>1268</v>
      </c>
      <c r="F298" s="6" t="s">
        <v>1276</v>
      </c>
      <c r="G298" s="8" t="s">
        <v>479</v>
      </c>
      <c r="H298" s="6" t="s">
        <v>513</v>
      </c>
      <c r="I298" s="8" t="s">
        <v>1270</v>
      </c>
    </row>
    <row r="299" spans="1:9" ht="54" customHeight="1">
      <c r="A299" s="8" t="s">
        <v>1265</v>
      </c>
      <c r="B299" s="5" t="s">
        <v>1012</v>
      </c>
      <c r="C299" s="7" t="s">
        <v>1277</v>
      </c>
      <c r="D299" s="8" t="s">
        <v>1267</v>
      </c>
      <c r="E299" s="6" t="s">
        <v>1268</v>
      </c>
      <c r="F299" s="6" t="s">
        <v>143</v>
      </c>
      <c r="G299" s="8" t="s">
        <v>479</v>
      </c>
      <c r="H299" s="6" t="s">
        <v>513</v>
      </c>
      <c r="I299" s="8" t="s">
        <v>1270</v>
      </c>
    </row>
    <row r="300" spans="1:9" ht="52.5" customHeight="1">
      <c r="A300" s="8" t="s">
        <v>1265</v>
      </c>
      <c r="B300" s="5" t="s">
        <v>1012</v>
      </c>
      <c r="C300" s="7" t="s">
        <v>1278</v>
      </c>
      <c r="D300" s="8" t="s">
        <v>1267</v>
      </c>
      <c r="E300" s="6" t="s">
        <v>1268</v>
      </c>
      <c r="F300" s="6" t="s">
        <v>1279</v>
      </c>
      <c r="G300" s="8" t="s">
        <v>1198</v>
      </c>
      <c r="H300" s="6" t="s">
        <v>513</v>
      </c>
      <c r="I300" s="8" t="s">
        <v>1270</v>
      </c>
    </row>
    <row r="301" spans="1:9" ht="57.75" customHeight="1">
      <c r="A301" s="8" t="s">
        <v>1265</v>
      </c>
      <c r="B301" s="5" t="s">
        <v>1012</v>
      </c>
      <c r="C301" s="7" t="s">
        <v>1280</v>
      </c>
      <c r="D301" s="8" t="s">
        <v>1267</v>
      </c>
      <c r="E301" s="6" t="s">
        <v>1268</v>
      </c>
      <c r="F301" s="6" t="s">
        <v>1281</v>
      </c>
      <c r="G301" s="8" t="s">
        <v>1198</v>
      </c>
      <c r="H301" s="6" t="s">
        <v>513</v>
      </c>
      <c r="I301" s="8" t="s">
        <v>1270</v>
      </c>
    </row>
    <row r="302" spans="1:9" ht="50.25" customHeight="1">
      <c r="A302" s="8" t="s">
        <v>1265</v>
      </c>
      <c r="B302" s="5" t="s">
        <v>1012</v>
      </c>
      <c r="C302" s="7" t="s">
        <v>1282</v>
      </c>
      <c r="D302" s="8" t="s">
        <v>1267</v>
      </c>
      <c r="E302" s="6" t="s">
        <v>1268</v>
      </c>
      <c r="F302" s="6" t="s">
        <v>1283</v>
      </c>
      <c r="G302" s="8" t="s">
        <v>1198</v>
      </c>
      <c r="H302" s="6" t="s">
        <v>513</v>
      </c>
      <c r="I302" s="8" t="s">
        <v>1284</v>
      </c>
    </row>
    <row r="303" spans="1:9" ht="51" customHeight="1">
      <c r="A303" s="8" t="s">
        <v>1265</v>
      </c>
      <c r="B303" s="5" t="s">
        <v>1012</v>
      </c>
      <c r="C303" s="7" t="s">
        <v>1285</v>
      </c>
      <c r="D303" s="8" t="s">
        <v>1267</v>
      </c>
      <c r="E303" s="6" t="s">
        <v>1268</v>
      </c>
      <c r="F303" s="6" t="s">
        <v>1286</v>
      </c>
      <c r="G303" s="8" t="s">
        <v>1198</v>
      </c>
      <c r="H303" s="6" t="s">
        <v>513</v>
      </c>
      <c r="I303" s="8" t="s">
        <v>1270</v>
      </c>
    </row>
    <row r="304" spans="1:9" ht="54.75" customHeight="1">
      <c r="A304" s="8" t="s">
        <v>1265</v>
      </c>
      <c r="B304" s="5" t="s">
        <v>1012</v>
      </c>
      <c r="C304" s="7" t="s">
        <v>1287</v>
      </c>
      <c r="D304" s="8" t="s">
        <v>1267</v>
      </c>
      <c r="E304" s="6" t="s">
        <v>1268</v>
      </c>
      <c r="F304" s="6" t="s">
        <v>1288</v>
      </c>
      <c r="G304" s="8" t="s">
        <v>1198</v>
      </c>
      <c r="H304" s="6" t="s">
        <v>513</v>
      </c>
      <c r="I304" s="8" t="s">
        <v>1284</v>
      </c>
    </row>
    <row r="305" spans="1:9" ht="50.25" customHeight="1">
      <c r="A305" s="8" t="s">
        <v>1265</v>
      </c>
      <c r="B305" s="5" t="s">
        <v>1012</v>
      </c>
      <c r="C305" s="7" t="s">
        <v>1289</v>
      </c>
      <c r="D305" s="8" t="s">
        <v>1267</v>
      </c>
      <c r="E305" s="6" t="s">
        <v>1268</v>
      </c>
      <c r="F305" s="6" t="s">
        <v>1290</v>
      </c>
      <c r="G305" s="8" t="s">
        <v>1127</v>
      </c>
      <c r="H305" s="6" t="s">
        <v>1291</v>
      </c>
      <c r="I305" s="8" t="s">
        <v>1270</v>
      </c>
    </row>
    <row r="306" spans="1:9" ht="55.5" customHeight="1">
      <c r="A306" s="8" t="s">
        <v>1265</v>
      </c>
      <c r="B306" s="5" t="s">
        <v>1012</v>
      </c>
      <c r="C306" s="7" t="s">
        <v>1292</v>
      </c>
      <c r="D306" s="8" t="s">
        <v>1267</v>
      </c>
      <c r="E306" s="6" t="s">
        <v>1268</v>
      </c>
      <c r="F306" s="6" t="s">
        <v>1293</v>
      </c>
      <c r="G306" s="8" t="s">
        <v>1127</v>
      </c>
      <c r="H306" s="6" t="s">
        <v>513</v>
      </c>
      <c r="I306" s="8" t="s">
        <v>1270</v>
      </c>
    </row>
    <row r="307" spans="1:9" ht="99" customHeight="1">
      <c r="A307" s="14" t="s">
        <v>1296</v>
      </c>
      <c r="B307" s="23" t="s">
        <v>1371</v>
      </c>
      <c r="C307" s="60" t="s">
        <v>1297</v>
      </c>
      <c r="D307" s="14" t="s">
        <v>1298</v>
      </c>
      <c r="E307" s="23" t="s">
        <v>1299</v>
      </c>
      <c r="F307" s="23" t="s">
        <v>1300</v>
      </c>
      <c r="G307" s="14" t="s">
        <v>1301</v>
      </c>
      <c r="H307" s="23" t="s">
        <v>1302</v>
      </c>
      <c r="I307" s="14" t="s">
        <v>1303</v>
      </c>
    </row>
    <row r="308" spans="1:9" ht="76.5" customHeight="1">
      <c r="A308" s="14" t="s">
        <v>1304</v>
      </c>
      <c r="B308" s="39" t="s">
        <v>259</v>
      </c>
      <c r="C308" s="60" t="s">
        <v>1305</v>
      </c>
      <c r="D308" s="14" t="s">
        <v>1306</v>
      </c>
      <c r="E308" s="23" t="s">
        <v>1307</v>
      </c>
      <c r="F308" s="23" t="s">
        <v>1308</v>
      </c>
      <c r="G308" s="14" t="s">
        <v>1198</v>
      </c>
      <c r="H308" s="23" t="s">
        <v>1309</v>
      </c>
      <c r="I308" s="14" t="s">
        <v>1310</v>
      </c>
    </row>
    <row r="309" spans="1:9" ht="88.5" customHeight="1">
      <c r="A309" s="14" t="s">
        <v>1304</v>
      </c>
      <c r="B309" s="39" t="s">
        <v>259</v>
      </c>
      <c r="C309" s="15" t="s">
        <v>1311</v>
      </c>
      <c r="D309" s="14" t="s">
        <v>1312</v>
      </c>
      <c r="E309" s="16" t="s">
        <v>1307</v>
      </c>
      <c r="F309" s="16" t="s">
        <v>1308</v>
      </c>
      <c r="G309" s="25" t="s">
        <v>487</v>
      </c>
      <c r="H309" s="16" t="s">
        <v>1313</v>
      </c>
      <c r="I309" s="14" t="s">
        <v>1314</v>
      </c>
    </row>
    <row r="310" spans="1:9" ht="54" customHeight="1">
      <c r="A310" s="4" t="s">
        <v>1316</v>
      </c>
      <c r="B310" s="5" t="s">
        <v>1015</v>
      </c>
      <c r="C310" s="12" t="s">
        <v>1317</v>
      </c>
      <c r="D310" s="4" t="s">
        <v>1318</v>
      </c>
      <c r="E310" s="5" t="s">
        <v>1319</v>
      </c>
      <c r="F310" s="5" t="s">
        <v>1320</v>
      </c>
      <c r="G310" s="4" t="s">
        <v>1294</v>
      </c>
      <c r="H310" s="5" t="s">
        <v>1321</v>
      </c>
      <c r="I310" s="4" t="s">
        <v>179</v>
      </c>
    </row>
    <row r="311" spans="1:9" ht="50.25" customHeight="1">
      <c r="A311" s="4" t="s">
        <v>1322</v>
      </c>
      <c r="B311" s="5" t="s">
        <v>1372</v>
      </c>
      <c r="C311" s="12" t="s">
        <v>1323</v>
      </c>
      <c r="D311" s="4" t="s">
        <v>1324</v>
      </c>
      <c r="E311" s="5" t="s">
        <v>1325</v>
      </c>
      <c r="F311" s="5" t="s">
        <v>1326</v>
      </c>
      <c r="G311" s="4" t="s">
        <v>1327</v>
      </c>
      <c r="H311" s="40" t="s">
        <v>1328</v>
      </c>
      <c r="I311" s="4" t="s">
        <v>1329</v>
      </c>
    </row>
    <row r="312" spans="1:9" ht="54" customHeight="1">
      <c r="A312" s="4" t="s">
        <v>1322</v>
      </c>
      <c r="B312" s="5" t="s">
        <v>1372</v>
      </c>
      <c r="C312" s="7" t="s">
        <v>1330</v>
      </c>
      <c r="D312" s="4" t="s">
        <v>1324</v>
      </c>
      <c r="E312" s="5" t="s">
        <v>1325</v>
      </c>
      <c r="F312" s="5" t="s">
        <v>1326</v>
      </c>
      <c r="G312" s="22">
        <v>45453</v>
      </c>
      <c r="H312" s="40" t="s">
        <v>1328</v>
      </c>
      <c r="I312" s="4" t="s">
        <v>1329</v>
      </c>
    </row>
    <row r="313" spans="1:9" ht="52.5" customHeight="1">
      <c r="A313" s="4" t="s">
        <v>1322</v>
      </c>
      <c r="B313" s="5" t="s">
        <v>1372</v>
      </c>
      <c r="C313" s="7" t="s">
        <v>1331</v>
      </c>
      <c r="D313" s="4" t="s">
        <v>1324</v>
      </c>
      <c r="E313" s="5" t="s">
        <v>1325</v>
      </c>
      <c r="F313" s="5" t="s">
        <v>1326</v>
      </c>
      <c r="G313" s="22">
        <v>45457</v>
      </c>
      <c r="H313" s="40" t="s">
        <v>1328</v>
      </c>
      <c r="I313" s="4" t="s">
        <v>1329</v>
      </c>
    </row>
    <row r="314" spans="1:9" ht="52.5" customHeight="1">
      <c r="A314" s="4" t="s">
        <v>1322</v>
      </c>
      <c r="B314" s="5" t="s">
        <v>1372</v>
      </c>
      <c r="C314" s="7" t="s">
        <v>1332</v>
      </c>
      <c r="D314" s="4" t="s">
        <v>1324</v>
      </c>
      <c r="E314" s="5" t="s">
        <v>1325</v>
      </c>
      <c r="F314" s="5" t="s">
        <v>1326</v>
      </c>
      <c r="G314" s="22">
        <v>45460</v>
      </c>
      <c r="H314" s="40" t="s">
        <v>1328</v>
      </c>
      <c r="I314" s="4" t="s">
        <v>1329</v>
      </c>
    </row>
    <row r="315" spans="1:9" ht="52.5" customHeight="1">
      <c r="A315" s="4" t="s">
        <v>1322</v>
      </c>
      <c r="B315" s="5" t="s">
        <v>1372</v>
      </c>
      <c r="C315" s="7" t="s">
        <v>1333</v>
      </c>
      <c r="D315" s="4" t="s">
        <v>1324</v>
      </c>
      <c r="E315" s="5" t="s">
        <v>1325</v>
      </c>
      <c r="F315" s="5" t="s">
        <v>1326</v>
      </c>
      <c r="G315" s="22">
        <v>45467</v>
      </c>
      <c r="H315" s="40" t="s">
        <v>1328</v>
      </c>
      <c r="I315" s="4" t="s">
        <v>1329</v>
      </c>
    </row>
    <row r="316" spans="1:9" ht="55.5" customHeight="1">
      <c r="A316" s="4" t="s">
        <v>1322</v>
      </c>
      <c r="B316" s="5" t="s">
        <v>1372</v>
      </c>
      <c r="C316" s="7" t="s">
        <v>1334</v>
      </c>
      <c r="D316" s="4" t="s">
        <v>1324</v>
      </c>
      <c r="E316" s="5" t="s">
        <v>1325</v>
      </c>
      <c r="F316" s="5" t="s">
        <v>1326</v>
      </c>
      <c r="G316" s="22">
        <v>45471</v>
      </c>
      <c r="H316" s="40" t="s">
        <v>1328</v>
      </c>
      <c r="I316" s="4" t="s">
        <v>1329</v>
      </c>
    </row>
    <row r="317" spans="1:9" ht="54" customHeight="1">
      <c r="A317" s="4" t="s">
        <v>1322</v>
      </c>
      <c r="B317" s="5" t="s">
        <v>1372</v>
      </c>
      <c r="C317" s="7" t="s">
        <v>1335</v>
      </c>
      <c r="D317" s="4" t="s">
        <v>1324</v>
      </c>
      <c r="E317" s="5" t="s">
        <v>1325</v>
      </c>
      <c r="F317" s="5" t="s">
        <v>1326</v>
      </c>
      <c r="G317" s="22">
        <v>45474</v>
      </c>
      <c r="H317" s="40" t="s">
        <v>1328</v>
      </c>
      <c r="I317" s="4" t="s">
        <v>1329</v>
      </c>
    </row>
    <row r="318" spans="1:9" ht="53.25" customHeight="1">
      <c r="A318" s="4" t="s">
        <v>1322</v>
      </c>
      <c r="B318" s="5" t="s">
        <v>1372</v>
      </c>
      <c r="C318" s="7" t="s">
        <v>1336</v>
      </c>
      <c r="D318" s="4" t="s">
        <v>1324</v>
      </c>
      <c r="E318" s="5" t="s">
        <v>1325</v>
      </c>
      <c r="F318" s="5" t="s">
        <v>1326</v>
      </c>
      <c r="G318" s="22" t="s">
        <v>1337</v>
      </c>
      <c r="H318" s="40" t="s">
        <v>1328</v>
      </c>
      <c r="I318" s="4" t="s">
        <v>1329</v>
      </c>
    </row>
    <row r="319" spans="1:9" ht="50.25" customHeight="1">
      <c r="A319" s="4" t="s">
        <v>1322</v>
      </c>
      <c r="B319" s="5" t="s">
        <v>1372</v>
      </c>
      <c r="C319" s="7" t="s">
        <v>1338</v>
      </c>
      <c r="D319" s="4" t="s">
        <v>1324</v>
      </c>
      <c r="E319" s="5" t="s">
        <v>1325</v>
      </c>
      <c r="F319" s="5" t="s">
        <v>1326</v>
      </c>
      <c r="G319" s="22">
        <v>45490</v>
      </c>
      <c r="H319" s="40" t="s">
        <v>1328</v>
      </c>
      <c r="I319" s="4" t="s">
        <v>1329</v>
      </c>
    </row>
    <row r="320" spans="1:9" ht="55.5" customHeight="1">
      <c r="A320" s="4" t="s">
        <v>1322</v>
      </c>
      <c r="B320" s="5" t="s">
        <v>1372</v>
      </c>
      <c r="C320" s="7" t="s">
        <v>1339</v>
      </c>
      <c r="D320" s="4" t="s">
        <v>1324</v>
      </c>
      <c r="E320" s="5" t="s">
        <v>1325</v>
      </c>
      <c r="F320" s="5" t="s">
        <v>1326</v>
      </c>
      <c r="G320" s="22">
        <v>45503</v>
      </c>
      <c r="H320" s="40" t="s">
        <v>1328</v>
      </c>
      <c r="I320" s="4" t="s">
        <v>1329</v>
      </c>
    </row>
    <row r="321" spans="1:9" ht="51" customHeight="1">
      <c r="A321" s="4" t="s">
        <v>1322</v>
      </c>
      <c r="B321" s="5" t="s">
        <v>1372</v>
      </c>
      <c r="C321" s="7" t="s">
        <v>1340</v>
      </c>
      <c r="D321" s="4" t="s">
        <v>1324</v>
      </c>
      <c r="E321" s="5" t="s">
        <v>1325</v>
      </c>
      <c r="F321" s="5" t="s">
        <v>1326</v>
      </c>
      <c r="G321" s="22">
        <v>45511</v>
      </c>
      <c r="H321" s="40" t="s">
        <v>1328</v>
      </c>
      <c r="I321" s="4" t="s">
        <v>1329</v>
      </c>
    </row>
    <row r="322" spans="1:9" ht="48.75" customHeight="1">
      <c r="A322" s="4" t="s">
        <v>1322</v>
      </c>
      <c r="B322" s="5" t="s">
        <v>1372</v>
      </c>
      <c r="C322" s="7" t="s">
        <v>1341</v>
      </c>
      <c r="D322" s="4" t="s">
        <v>1324</v>
      </c>
      <c r="E322" s="5" t="s">
        <v>1325</v>
      </c>
      <c r="F322" s="5" t="s">
        <v>1326</v>
      </c>
      <c r="G322" s="22">
        <v>45518</v>
      </c>
      <c r="H322" s="40" t="s">
        <v>1328</v>
      </c>
      <c r="I322" s="4" t="s">
        <v>1329</v>
      </c>
    </row>
    <row r="323" spans="1:9" ht="52.5" customHeight="1">
      <c r="A323" s="4" t="s">
        <v>1322</v>
      </c>
      <c r="B323" s="5" t="s">
        <v>1372</v>
      </c>
      <c r="C323" s="7" t="s">
        <v>1342</v>
      </c>
      <c r="D323" s="4" t="s">
        <v>1324</v>
      </c>
      <c r="E323" s="5" t="s">
        <v>1325</v>
      </c>
      <c r="F323" s="5" t="s">
        <v>1326</v>
      </c>
      <c r="G323" s="22">
        <v>45525</v>
      </c>
      <c r="H323" s="40" t="s">
        <v>1328</v>
      </c>
      <c r="I323" s="4" t="s">
        <v>1329</v>
      </c>
    </row>
    <row r="324" spans="1:9" ht="55.5" customHeight="1">
      <c r="A324" s="4" t="s">
        <v>1322</v>
      </c>
      <c r="B324" s="5" t="s">
        <v>1372</v>
      </c>
      <c r="C324" s="7" t="s">
        <v>1343</v>
      </c>
      <c r="D324" s="4" t="s">
        <v>1324</v>
      </c>
      <c r="E324" s="5" t="s">
        <v>1325</v>
      </c>
      <c r="F324" s="5" t="s">
        <v>1326</v>
      </c>
      <c r="G324" s="22">
        <v>45532</v>
      </c>
      <c r="H324" s="40" t="s">
        <v>1328</v>
      </c>
      <c r="I324" s="4" t="s">
        <v>1329</v>
      </c>
    </row>
    <row r="325" spans="1:9" ht="57.75" customHeight="1">
      <c r="A325" s="4" t="s">
        <v>1345</v>
      </c>
      <c r="B325" s="5" t="s">
        <v>1372</v>
      </c>
      <c r="C325" s="12" t="s">
        <v>1346</v>
      </c>
      <c r="D325" s="4" t="s">
        <v>1347</v>
      </c>
      <c r="E325" s="5" t="s">
        <v>1348</v>
      </c>
      <c r="F325" s="5" t="s">
        <v>1349</v>
      </c>
      <c r="G325" s="4" t="s">
        <v>1350</v>
      </c>
      <c r="H325" s="5" t="s">
        <v>1351</v>
      </c>
      <c r="I325" s="4" t="s">
        <v>1352</v>
      </c>
    </row>
    <row r="326" spans="1:9" ht="50.25" customHeight="1">
      <c r="A326" s="4" t="s">
        <v>1345</v>
      </c>
      <c r="B326" s="5" t="s">
        <v>1373</v>
      </c>
      <c r="C326" s="12" t="s">
        <v>1353</v>
      </c>
      <c r="D326" s="4" t="s">
        <v>1354</v>
      </c>
      <c r="E326" s="5" t="s">
        <v>1355</v>
      </c>
      <c r="F326" s="5" t="s">
        <v>1356</v>
      </c>
      <c r="G326" s="4" t="s">
        <v>1198</v>
      </c>
      <c r="H326" s="5" t="s">
        <v>1344</v>
      </c>
      <c r="I326" s="4" t="s">
        <v>1357</v>
      </c>
    </row>
    <row r="327" spans="1:9" ht="40.5" customHeight="1">
      <c r="A327" s="4" t="s">
        <v>1345</v>
      </c>
      <c r="B327" s="5" t="s">
        <v>1373</v>
      </c>
      <c r="C327" s="7" t="s">
        <v>1358</v>
      </c>
      <c r="D327" s="8" t="s">
        <v>1354</v>
      </c>
      <c r="E327" s="6" t="s">
        <v>1355</v>
      </c>
      <c r="F327" s="6" t="s">
        <v>1359</v>
      </c>
      <c r="G327" s="8" t="s">
        <v>1097</v>
      </c>
      <c r="H327" s="6" t="s">
        <v>1344</v>
      </c>
      <c r="I327" s="4" t="s">
        <v>1354</v>
      </c>
    </row>
    <row r="328" spans="1:9" ht="39.75" customHeight="1">
      <c r="A328" s="4" t="s">
        <v>1345</v>
      </c>
      <c r="B328" s="5" t="s">
        <v>1373</v>
      </c>
      <c r="C328" s="7" t="s">
        <v>1360</v>
      </c>
      <c r="D328" s="8" t="s">
        <v>1354</v>
      </c>
      <c r="E328" s="6" t="s">
        <v>1361</v>
      </c>
      <c r="F328" s="6" t="s">
        <v>1362</v>
      </c>
      <c r="G328" s="8" t="s">
        <v>487</v>
      </c>
      <c r="H328" s="6" t="s">
        <v>1344</v>
      </c>
      <c r="I328" s="4" t="s">
        <v>1354</v>
      </c>
    </row>
    <row r="329" spans="1:9" s="33" customFormat="1" ht="69" customHeight="1">
      <c r="A329" s="4" t="s">
        <v>1363</v>
      </c>
      <c r="B329" s="5" t="s">
        <v>604</v>
      </c>
      <c r="C329" s="12" t="s">
        <v>1364</v>
      </c>
      <c r="D329" s="4" t="s">
        <v>1365</v>
      </c>
      <c r="E329" s="5" t="s">
        <v>1366</v>
      </c>
      <c r="F329" s="5" t="s">
        <v>1374</v>
      </c>
      <c r="G329" s="4" t="s">
        <v>1367</v>
      </c>
      <c r="H329" s="5" t="s">
        <v>1368</v>
      </c>
      <c r="I329" s="4" t="s">
        <v>1369</v>
      </c>
    </row>
    <row r="330" spans="1:9">
      <c r="A330" s="4" t="s">
        <v>1375</v>
      </c>
      <c r="B330" s="5" t="s">
        <v>814</v>
      </c>
      <c r="C330" s="12" t="s">
        <v>1376</v>
      </c>
      <c r="D330" s="4" t="s">
        <v>1377</v>
      </c>
      <c r="E330" s="5" t="s">
        <v>103</v>
      </c>
      <c r="F330" s="5" t="s">
        <v>1378</v>
      </c>
      <c r="G330" s="4" t="s">
        <v>70</v>
      </c>
      <c r="H330" s="5" t="s">
        <v>279</v>
      </c>
      <c r="I330" s="4" t="s">
        <v>170</v>
      </c>
    </row>
    <row r="331" spans="1:9">
      <c r="A331" s="4" t="s">
        <v>1375</v>
      </c>
      <c r="B331" s="5" t="s">
        <v>814</v>
      </c>
      <c r="C331" s="7" t="s">
        <v>1379</v>
      </c>
      <c r="D331" s="4" t="s">
        <v>1377</v>
      </c>
      <c r="E331" s="5" t="s">
        <v>103</v>
      </c>
      <c r="F331" s="5" t="s">
        <v>1378</v>
      </c>
      <c r="G331" s="8" t="s">
        <v>26</v>
      </c>
      <c r="H331" s="6" t="s">
        <v>730</v>
      </c>
      <c r="I331" s="8" t="s">
        <v>170</v>
      </c>
    </row>
    <row r="332" spans="1:9">
      <c r="A332" s="4" t="s">
        <v>1375</v>
      </c>
      <c r="B332" s="5" t="s">
        <v>814</v>
      </c>
      <c r="C332" s="37" t="s">
        <v>1380</v>
      </c>
      <c r="D332" s="4" t="s">
        <v>1377</v>
      </c>
      <c r="E332" s="5" t="s">
        <v>103</v>
      </c>
      <c r="F332" s="5" t="s">
        <v>1378</v>
      </c>
      <c r="G332" s="8" t="s">
        <v>31</v>
      </c>
      <c r="H332" s="6" t="s">
        <v>730</v>
      </c>
      <c r="I332" s="8" t="s">
        <v>170</v>
      </c>
    </row>
    <row r="333" spans="1:9">
      <c r="A333" s="4" t="s">
        <v>1375</v>
      </c>
      <c r="B333" s="5" t="s">
        <v>814</v>
      </c>
      <c r="C333" s="37" t="s">
        <v>1381</v>
      </c>
      <c r="D333" s="4" t="s">
        <v>1377</v>
      </c>
      <c r="E333" s="5" t="s">
        <v>103</v>
      </c>
      <c r="F333" s="5" t="s">
        <v>1378</v>
      </c>
      <c r="G333" s="8" t="s">
        <v>36</v>
      </c>
      <c r="H333" s="5" t="s">
        <v>279</v>
      </c>
      <c r="I333" s="8" t="s">
        <v>170</v>
      </c>
    </row>
    <row r="334" spans="1:9">
      <c r="A334" s="4" t="s">
        <v>1375</v>
      </c>
      <c r="B334" s="5" t="s">
        <v>814</v>
      </c>
      <c r="C334" s="37" t="s">
        <v>1382</v>
      </c>
      <c r="D334" s="4" t="s">
        <v>1377</v>
      </c>
      <c r="E334" s="5" t="s">
        <v>103</v>
      </c>
      <c r="F334" s="5" t="s">
        <v>1378</v>
      </c>
      <c r="G334" s="8" t="s">
        <v>77</v>
      </c>
      <c r="H334" s="6" t="s">
        <v>1383</v>
      </c>
      <c r="I334" s="8" t="s">
        <v>170</v>
      </c>
    </row>
    <row r="335" spans="1:9" ht="47.25">
      <c r="A335" s="4" t="s">
        <v>1384</v>
      </c>
      <c r="B335" s="5" t="s">
        <v>1390</v>
      </c>
      <c r="C335" s="37" t="s">
        <v>1385</v>
      </c>
      <c r="D335" s="4" t="s">
        <v>1386</v>
      </c>
      <c r="E335" s="4" t="s">
        <v>1387</v>
      </c>
      <c r="F335" s="5" t="s">
        <v>1388</v>
      </c>
      <c r="G335" s="4" t="s">
        <v>559</v>
      </c>
      <c r="H335" s="4" t="s">
        <v>588</v>
      </c>
      <c r="I335" s="4" t="s">
        <v>1389</v>
      </c>
    </row>
    <row r="336" spans="1:9" s="45" customFormat="1" ht="50.25" customHeight="1">
      <c r="A336" s="42" t="s">
        <v>1391</v>
      </c>
      <c r="B336" s="43" t="s">
        <v>1392</v>
      </c>
      <c r="C336" s="42" t="s">
        <v>1393</v>
      </c>
      <c r="D336" s="44" t="s">
        <v>1394</v>
      </c>
      <c r="E336" s="42" t="s">
        <v>103</v>
      </c>
      <c r="F336" s="70" t="s">
        <v>216</v>
      </c>
      <c r="G336" s="44" t="s">
        <v>70</v>
      </c>
      <c r="H336" s="44" t="s">
        <v>1395</v>
      </c>
      <c r="I336" s="44" t="s">
        <v>170</v>
      </c>
    </row>
    <row r="337" spans="1:9" s="45" customFormat="1" ht="58.5" customHeight="1">
      <c r="A337" s="42" t="s">
        <v>1391</v>
      </c>
      <c r="B337" s="43" t="s">
        <v>1392</v>
      </c>
      <c r="C337" s="42" t="s">
        <v>1396</v>
      </c>
      <c r="D337" s="44" t="s">
        <v>1394</v>
      </c>
      <c r="E337" s="42" t="s">
        <v>103</v>
      </c>
      <c r="F337" s="70" t="s">
        <v>216</v>
      </c>
      <c r="G337" s="44" t="s">
        <v>26</v>
      </c>
      <c r="H337" s="44" t="s">
        <v>1395</v>
      </c>
      <c r="I337" s="44" t="s">
        <v>1397</v>
      </c>
    </row>
    <row r="338" spans="1:9" s="45" customFormat="1" ht="50.25" customHeight="1">
      <c r="A338" s="42" t="s">
        <v>1391</v>
      </c>
      <c r="B338" s="43" t="s">
        <v>1392</v>
      </c>
      <c r="C338" s="42" t="s">
        <v>1398</v>
      </c>
      <c r="D338" s="44" t="s">
        <v>1394</v>
      </c>
      <c r="E338" s="42" t="s">
        <v>103</v>
      </c>
      <c r="F338" s="70" t="s">
        <v>216</v>
      </c>
      <c r="G338" s="44" t="s">
        <v>31</v>
      </c>
      <c r="H338" s="44" t="s">
        <v>1395</v>
      </c>
      <c r="I338" s="44" t="s">
        <v>170</v>
      </c>
    </row>
    <row r="339" spans="1:9" s="45" customFormat="1" ht="57" customHeight="1">
      <c r="A339" s="42" t="s">
        <v>1391</v>
      </c>
      <c r="B339" s="43" t="s">
        <v>1392</v>
      </c>
      <c r="C339" s="42" t="s">
        <v>1399</v>
      </c>
      <c r="D339" s="44" t="s">
        <v>1394</v>
      </c>
      <c r="E339" s="42" t="s">
        <v>103</v>
      </c>
      <c r="F339" s="70" t="s">
        <v>216</v>
      </c>
      <c r="G339" s="44" t="s">
        <v>36</v>
      </c>
      <c r="H339" s="44" t="s">
        <v>1395</v>
      </c>
      <c r="I339" s="44" t="s">
        <v>170</v>
      </c>
    </row>
    <row r="340" spans="1:9" s="45" customFormat="1" ht="47.25" customHeight="1">
      <c r="A340" s="42" t="s">
        <v>1391</v>
      </c>
      <c r="B340" s="43" t="s">
        <v>1392</v>
      </c>
      <c r="C340" s="42" t="s">
        <v>1400</v>
      </c>
      <c r="D340" s="44" t="s">
        <v>1394</v>
      </c>
      <c r="E340" s="42" t="s">
        <v>103</v>
      </c>
      <c r="F340" s="70" t="s">
        <v>216</v>
      </c>
      <c r="G340" s="44" t="s">
        <v>77</v>
      </c>
      <c r="H340" s="44" t="s">
        <v>1395</v>
      </c>
      <c r="I340" s="44" t="s">
        <v>170</v>
      </c>
    </row>
    <row r="341" spans="1:9" ht="63">
      <c r="A341" s="4" t="s">
        <v>1401</v>
      </c>
      <c r="B341" s="5" t="s">
        <v>1428</v>
      </c>
      <c r="C341" s="12" t="s">
        <v>1402</v>
      </c>
      <c r="D341" s="4" t="s">
        <v>1403</v>
      </c>
      <c r="E341" s="4" t="s">
        <v>1404</v>
      </c>
      <c r="F341" s="5" t="s">
        <v>1405</v>
      </c>
      <c r="G341" s="4" t="s">
        <v>1406</v>
      </c>
      <c r="H341" s="4" t="s">
        <v>1407</v>
      </c>
      <c r="I341" s="4" t="s">
        <v>1408</v>
      </c>
    </row>
    <row r="342" spans="1:9" ht="63">
      <c r="A342" s="7" t="s">
        <v>1401</v>
      </c>
      <c r="B342" s="5" t="s">
        <v>1428</v>
      </c>
      <c r="C342" s="7" t="s">
        <v>128</v>
      </c>
      <c r="D342" s="8" t="s">
        <v>1409</v>
      </c>
      <c r="E342" s="7" t="s">
        <v>1410</v>
      </c>
      <c r="F342" s="6" t="s">
        <v>1411</v>
      </c>
      <c r="G342" s="8" t="s">
        <v>1406</v>
      </c>
      <c r="H342" s="7" t="s">
        <v>1407</v>
      </c>
      <c r="I342" s="8" t="s">
        <v>1412</v>
      </c>
    </row>
    <row r="343" spans="1:9" ht="47.25">
      <c r="A343" s="7" t="s">
        <v>1401</v>
      </c>
      <c r="B343" s="6" t="s">
        <v>1429</v>
      </c>
      <c r="C343" s="7" t="s">
        <v>1413</v>
      </c>
      <c r="D343" s="8" t="s">
        <v>1414</v>
      </c>
      <c r="E343" s="7" t="s">
        <v>1415</v>
      </c>
      <c r="F343" s="6" t="s">
        <v>1416</v>
      </c>
      <c r="G343" s="8" t="s">
        <v>1406</v>
      </c>
      <c r="H343" s="7" t="s">
        <v>1407</v>
      </c>
      <c r="I343" s="8" t="s">
        <v>1417</v>
      </c>
    </row>
    <row r="344" spans="1:9" ht="47.25">
      <c r="A344" s="7" t="s">
        <v>1401</v>
      </c>
      <c r="B344" s="6" t="s">
        <v>1429</v>
      </c>
      <c r="C344" s="7" t="s">
        <v>1418</v>
      </c>
      <c r="D344" s="8" t="s">
        <v>1414</v>
      </c>
      <c r="E344" s="7" t="s">
        <v>1419</v>
      </c>
      <c r="F344" s="6" t="s">
        <v>1420</v>
      </c>
      <c r="G344" s="8" t="s">
        <v>1406</v>
      </c>
      <c r="H344" s="7" t="s">
        <v>1407</v>
      </c>
      <c r="I344" s="8" t="s">
        <v>1421</v>
      </c>
    </row>
    <row r="345" spans="1:9" ht="47.25">
      <c r="A345" s="7" t="s">
        <v>1401</v>
      </c>
      <c r="B345" s="6" t="s">
        <v>1429</v>
      </c>
      <c r="C345" s="7" t="s">
        <v>1422</v>
      </c>
      <c r="D345" s="8" t="s">
        <v>1414</v>
      </c>
      <c r="E345" s="7" t="s">
        <v>1423</v>
      </c>
      <c r="F345" s="6" t="s">
        <v>1424</v>
      </c>
      <c r="G345" s="8" t="s">
        <v>1406</v>
      </c>
      <c r="H345" s="7" t="s">
        <v>1407</v>
      </c>
      <c r="I345" s="8" t="s">
        <v>1425</v>
      </c>
    </row>
    <row r="346" spans="1:9" ht="47.25">
      <c r="A346" s="7" t="s">
        <v>1401</v>
      </c>
      <c r="B346" s="5" t="s">
        <v>1428</v>
      </c>
      <c r="C346" s="7" t="s">
        <v>128</v>
      </c>
      <c r="D346" s="8" t="s">
        <v>1414</v>
      </c>
      <c r="E346" s="7" t="s">
        <v>1426</v>
      </c>
      <c r="F346" s="6" t="s">
        <v>1427</v>
      </c>
      <c r="G346" s="8" t="s">
        <v>1406</v>
      </c>
      <c r="H346" s="7" t="s">
        <v>1407</v>
      </c>
      <c r="I346" s="8" t="s">
        <v>1417</v>
      </c>
    </row>
    <row r="347" spans="1:9" ht="48.95" customHeight="1">
      <c r="A347" s="4" t="s">
        <v>1430</v>
      </c>
      <c r="B347" s="5" t="s">
        <v>252</v>
      </c>
      <c r="C347" s="12" t="s">
        <v>1431</v>
      </c>
      <c r="D347" s="4" t="s">
        <v>1432</v>
      </c>
      <c r="E347" s="4" t="s">
        <v>103</v>
      </c>
      <c r="F347" s="5" t="s">
        <v>1433</v>
      </c>
      <c r="G347" s="4" t="s">
        <v>1434</v>
      </c>
      <c r="H347" s="4" t="s">
        <v>1435</v>
      </c>
      <c r="I347" s="4" t="s">
        <v>1436</v>
      </c>
    </row>
    <row r="348" spans="1:9" ht="47.45" customHeight="1">
      <c r="A348" s="7" t="s">
        <v>1430</v>
      </c>
      <c r="B348" s="5" t="s">
        <v>252</v>
      </c>
      <c r="C348" s="7" t="s">
        <v>1437</v>
      </c>
      <c r="D348" s="8" t="s">
        <v>1438</v>
      </c>
      <c r="E348" s="7" t="s">
        <v>103</v>
      </c>
      <c r="F348" s="6" t="s">
        <v>1439</v>
      </c>
      <c r="G348" s="8" t="s">
        <v>1434</v>
      </c>
      <c r="H348" s="7" t="s">
        <v>1435</v>
      </c>
      <c r="I348" s="8" t="s">
        <v>1436</v>
      </c>
    </row>
    <row r="349" spans="1:9" ht="45" customHeight="1">
      <c r="A349" s="7" t="s">
        <v>1430</v>
      </c>
      <c r="B349" s="5" t="s">
        <v>252</v>
      </c>
      <c r="C349" s="7" t="s">
        <v>1440</v>
      </c>
      <c r="D349" s="8" t="s">
        <v>1432</v>
      </c>
      <c r="E349" s="7" t="s">
        <v>103</v>
      </c>
      <c r="F349" s="6" t="s">
        <v>1441</v>
      </c>
      <c r="G349" s="8" t="s">
        <v>1434</v>
      </c>
      <c r="H349" s="7" t="s">
        <v>1435</v>
      </c>
      <c r="I349" s="8" t="s">
        <v>1442</v>
      </c>
    </row>
    <row r="350" spans="1:9" ht="50.1" customHeight="1">
      <c r="A350" s="7" t="s">
        <v>1430</v>
      </c>
      <c r="B350" s="5" t="s">
        <v>252</v>
      </c>
      <c r="C350" s="7" t="s">
        <v>665</v>
      </c>
      <c r="D350" s="8" t="s">
        <v>1432</v>
      </c>
      <c r="E350" s="7" t="s">
        <v>103</v>
      </c>
      <c r="F350" s="6" t="s">
        <v>1443</v>
      </c>
      <c r="G350" s="8" t="s">
        <v>1434</v>
      </c>
      <c r="H350" s="7" t="s">
        <v>1435</v>
      </c>
      <c r="I350" s="8" t="s">
        <v>1436</v>
      </c>
    </row>
    <row r="351" spans="1:9" ht="47.1" customHeight="1">
      <c r="A351" s="7" t="s">
        <v>1430</v>
      </c>
      <c r="B351" s="5" t="s">
        <v>252</v>
      </c>
      <c r="C351" s="7" t="s">
        <v>1444</v>
      </c>
      <c r="D351" s="8" t="s">
        <v>1432</v>
      </c>
      <c r="E351" s="7" t="s">
        <v>103</v>
      </c>
      <c r="F351" s="6" t="s">
        <v>1445</v>
      </c>
      <c r="G351" s="8" t="s">
        <v>1434</v>
      </c>
      <c r="H351" s="7" t="s">
        <v>1435</v>
      </c>
      <c r="I351" s="8" t="s">
        <v>1436</v>
      </c>
    </row>
    <row r="352" spans="1:9" ht="44.1" customHeight="1">
      <c r="A352" s="7" t="s">
        <v>1430</v>
      </c>
      <c r="B352" s="5" t="s">
        <v>252</v>
      </c>
      <c r="C352" s="7" t="s">
        <v>1446</v>
      </c>
      <c r="D352" s="8" t="s">
        <v>1432</v>
      </c>
      <c r="E352" s="7" t="s">
        <v>103</v>
      </c>
      <c r="F352" s="6" t="s">
        <v>1447</v>
      </c>
      <c r="G352" s="8" t="s">
        <v>1434</v>
      </c>
      <c r="H352" s="7" t="s">
        <v>1435</v>
      </c>
      <c r="I352" s="8" t="s">
        <v>1436</v>
      </c>
    </row>
    <row r="353" spans="1:9" ht="43.5" customHeight="1">
      <c r="A353" s="7" t="s">
        <v>1430</v>
      </c>
      <c r="B353" s="6" t="s">
        <v>199</v>
      </c>
      <c r="C353" s="7" t="s">
        <v>1448</v>
      </c>
      <c r="D353" s="8" t="s">
        <v>1449</v>
      </c>
      <c r="E353" s="7" t="s">
        <v>103</v>
      </c>
      <c r="F353" s="6" t="s">
        <v>1450</v>
      </c>
      <c r="G353" s="8" t="s">
        <v>1434</v>
      </c>
      <c r="H353" s="7" t="s">
        <v>1435</v>
      </c>
      <c r="I353" s="8" t="s">
        <v>1442</v>
      </c>
    </row>
    <row r="354" spans="1:9" ht="45.95" customHeight="1">
      <c r="A354" s="7" t="s">
        <v>1430</v>
      </c>
      <c r="B354" s="6" t="s">
        <v>199</v>
      </c>
      <c r="C354" s="7" t="s">
        <v>1451</v>
      </c>
      <c r="D354" s="8" t="s">
        <v>1432</v>
      </c>
      <c r="E354" s="7" t="s">
        <v>103</v>
      </c>
      <c r="F354" s="6" t="s">
        <v>1452</v>
      </c>
      <c r="G354" s="8" t="s">
        <v>1434</v>
      </c>
      <c r="H354" s="7" t="s">
        <v>1435</v>
      </c>
      <c r="I354" s="8" t="s">
        <v>1442</v>
      </c>
    </row>
    <row r="355" spans="1:9" ht="47.1" customHeight="1">
      <c r="A355" s="7" t="s">
        <v>1430</v>
      </c>
      <c r="B355" s="5" t="s">
        <v>252</v>
      </c>
      <c r="C355" s="7" t="s">
        <v>1453</v>
      </c>
      <c r="D355" s="8" t="s">
        <v>1449</v>
      </c>
      <c r="E355" s="7" t="s">
        <v>103</v>
      </c>
      <c r="F355" s="6" t="s">
        <v>1454</v>
      </c>
      <c r="G355" s="8" t="s">
        <v>1455</v>
      </c>
      <c r="H355" s="7" t="s">
        <v>1435</v>
      </c>
      <c r="I355" s="8" t="s">
        <v>1436</v>
      </c>
    </row>
    <row r="356" spans="1:9" ht="45.95" customHeight="1">
      <c r="A356" s="7" t="s">
        <v>1430</v>
      </c>
      <c r="B356" s="5" t="s">
        <v>252</v>
      </c>
      <c r="C356" s="7" t="s">
        <v>1456</v>
      </c>
      <c r="D356" s="8" t="s">
        <v>1432</v>
      </c>
      <c r="E356" s="7" t="s">
        <v>103</v>
      </c>
      <c r="F356" s="6" t="s">
        <v>1457</v>
      </c>
      <c r="G356" s="8" t="s">
        <v>1434</v>
      </c>
      <c r="H356" s="7" t="s">
        <v>1435</v>
      </c>
      <c r="I356" s="8" t="s">
        <v>1436</v>
      </c>
    </row>
    <row r="357" spans="1:9" ht="31.5">
      <c r="A357" s="4" t="s">
        <v>1458</v>
      </c>
      <c r="B357" s="5" t="s">
        <v>252</v>
      </c>
      <c r="C357" s="12" t="s">
        <v>1459</v>
      </c>
      <c r="D357" s="4" t="s">
        <v>1460</v>
      </c>
      <c r="E357" s="4" t="s">
        <v>1461</v>
      </c>
      <c r="F357" s="5" t="s">
        <v>1462</v>
      </c>
      <c r="G357" s="4" t="s">
        <v>416</v>
      </c>
      <c r="H357" s="4" t="s">
        <v>1463</v>
      </c>
      <c r="I357" s="4" t="s">
        <v>1464</v>
      </c>
    </row>
    <row r="358" spans="1:9" ht="31.5">
      <c r="A358" s="7" t="s">
        <v>1458</v>
      </c>
      <c r="B358" s="5" t="s">
        <v>252</v>
      </c>
      <c r="C358" s="7" t="s">
        <v>1465</v>
      </c>
      <c r="D358" s="8" t="s">
        <v>1460</v>
      </c>
      <c r="E358" s="7" t="s">
        <v>1466</v>
      </c>
      <c r="F358" s="6" t="s">
        <v>1467</v>
      </c>
      <c r="G358" s="8" t="s">
        <v>987</v>
      </c>
      <c r="H358" s="7" t="s">
        <v>1463</v>
      </c>
      <c r="I358" s="8" t="s">
        <v>1468</v>
      </c>
    </row>
    <row r="359" spans="1:9" ht="94.5">
      <c r="A359" s="4" t="s">
        <v>1469</v>
      </c>
      <c r="B359" s="5" t="s">
        <v>1011</v>
      </c>
      <c r="C359" s="12" t="s">
        <v>1470</v>
      </c>
      <c r="D359" s="4" t="s">
        <v>1471</v>
      </c>
      <c r="E359" s="4" t="s">
        <v>1472</v>
      </c>
      <c r="F359" s="5" t="s">
        <v>1269</v>
      </c>
      <c r="G359" s="4" t="s">
        <v>903</v>
      </c>
      <c r="H359" s="4" t="s">
        <v>1473</v>
      </c>
      <c r="I359" s="4" t="s">
        <v>1474</v>
      </c>
    </row>
    <row r="360" spans="1:9" ht="94.5">
      <c r="A360" s="7" t="s">
        <v>1469</v>
      </c>
      <c r="B360" s="5" t="s">
        <v>1011</v>
      </c>
      <c r="C360" s="7" t="s">
        <v>1475</v>
      </c>
      <c r="D360" s="8" t="s">
        <v>1471</v>
      </c>
      <c r="E360" s="7" t="s">
        <v>1472</v>
      </c>
      <c r="F360" s="6" t="s">
        <v>1476</v>
      </c>
      <c r="G360" s="8" t="s">
        <v>26</v>
      </c>
      <c r="H360" s="7" t="s">
        <v>1473</v>
      </c>
      <c r="I360" s="8" t="s">
        <v>1477</v>
      </c>
    </row>
    <row r="361" spans="1:9" ht="94.5">
      <c r="A361" s="7" t="s">
        <v>1469</v>
      </c>
      <c r="B361" s="5" t="s">
        <v>1011</v>
      </c>
      <c r="C361" s="7" t="s">
        <v>1478</v>
      </c>
      <c r="D361" s="8" t="s">
        <v>1471</v>
      </c>
      <c r="E361" s="7" t="s">
        <v>1472</v>
      </c>
      <c r="F361" s="6" t="s">
        <v>1272</v>
      </c>
      <c r="G361" s="8" t="s">
        <v>31</v>
      </c>
      <c r="H361" s="7" t="s">
        <v>1473</v>
      </c>
      <c r="I361" s="8" t="s">
        <v>1479</v>
      </c>
    </row>
    <row r="362" spans="1:9" ht="94.5">
      <c r="A362" s="7" t="s">
        <v>1469</v>
      </c>
      <c r="B362" s="5" t="s">
        <v>1011</v>
      </c>
      <c r="C362" s="7" t="s">
        <v>1480</v>
      </c>
      <c r="D362" s="8" t="s">
        <v>1471</v>
      </c>
      <c r="E362" s="7" t="s">
        <v>1472</v>
      </c>
      <c r="F362" s="6" t="s">
        <v>1481</v>
      </c>
      <c r="G362" s="8" t="s">
        <v>36</v>
      </c>
      <c r="H362" s="7" t="s">
        <v>1482</v>
      </c>
      <c r="I362" s="8" t="s">
        <v>1483</v>
      </c>
    </row>
    <row r="363" spans="1:9" ht="94.5">
      <c r="A363" s="7" t="s">
        <v>1469</v>
      </c>
      <c r="B363" s="5" t="s">
        <v>1011</v>
      </c>
      <c r="C363" s="7" t="s">
        <v>1484</v>
      </c>
      <c r="D363" s="8" t="s">
        <v>1471</v>
      </c>
      <c r="E363" s="7" t="s">
        <v>1472</v>
      </c>
      <c r="F363" s="6" t="s">
        <v>1485</v>
      </c>
      <c r="G363" s="8" t="s">
        <v>77</v>
      </c>
      <c r="H363" s="7" t="s">
        <v>1482</v>
      </c>
      <c r="I363" s="8" t="s">
        <v>1486</v>
      </c>
    </row>
    <row r="364" spans="1:9" ht="63">
      <c r="A364" s="4" t="s">
        <v>1487</v>
      </c>
      <c r="B364" s="9" t="s">
        <v>259</v>
      </c>
      <c r="C364" s="12" t="s">
        <v>1488</v>
      </c>
      <c r="D364" s="4" t="s">
        <v>1489</v>
      </c>
      <c r="E364" s="4" t="s">
        <v>1490</v>
      </c>
      <c r="F364" s="5" t="s">
        <v>1491</v>
      </c>
      <c r="G364" s="4" t="s">
        <v>26</v>
      </c>
      <c r="H364" s="4" t="s">
        <v>1395</v>
      </c>
      <c r="I364" s="4" t="s">
        <v>1492</v>
      </c>
    </row>
    <row r="365" spans="1:9" ht="78.75">
      <c r="A365" s="7" t="s">
        <v>1487</v>
      </c>
      <c r="B365" s="9" t="s">
        <v>259</v>
      </c>
      <c r="C365" s="7" t="s">
        <v>88</v>
      </c>
      <c r="D365" s="8" t="s">
        <v>1489</v>
      </c>
      <c r="E365" s="7" t="s">
        <v>1490</v>
      </c>
      <c r="F365" s="6" t="s">
        <v>1493</v>
      </c>
      <c r="G365" s="8" t="s">
        <v>36</v>
      </c>
      <c r="H365" s="7" t="s">
        <v>1494</v>
      </c>
      <c r="I365" s="8" t="s">
        <v>1492</v>
      </c>
    </row>
    <row r="366" spans="1:9" ht="47.25">
      <c r="A366" s="7" t="s">
        <v>1487</v>
      </c>
      <c r="B366" s="9" t="s">
        <v>259</v>
      </c>
      <c r="C366" s="7" t="s">
        <v>1495</v>
      </c>
      <c r="D366" s="8" t="s">
        <v>1496</v>
      </c>
      <c r="E366" s="7" t="s">
        <v>103</v>
      </c>
      <c r="F366" s="6" t="s">
        <v>216</v>
      </c>
      <c r="G366" s="8" t="s">
        <v>70</v>
      </c>
      <c r="H366" s="35" t="s">
        <v>1497</v>
      </c>
      <c r="I366" s="8" t="s">
        <v>1498</v>
      </c>
    </row>
    <row r="367" spans="1:9" ht="47.25">
      <c r="A367" s="7" t="s">
        <v>1487</v>
      </c>
      <c r="B367" s="9" t="s">
        <v>259</v>
      </c>
      <c r="C367" s="7" t="s">
        <v>1499</v>
      </c>
      <c r="D367" s="8" t="s">
        <v>1496</v>
      </c>
      <c r="E367" s="7" t="s">
        <v>103</v>
      </c>
      <c r="F367" s="6" t="s">
        <v>216</v>
      </c>
      <c r="G367" s="8" t="s">
        <v>26</v>
      </c>
      <c r="H367" s="7" t="s">
        <v>1500</v>
      </c>
      <c r="I367" s="8" t="s">
        <v>170</v>
      </c>
    </row>
    <row r="368" spans="1:9" ht="47.25">
      <c r="A368" s="7" t="s">
        <v>1487</v>
      </c>
      <c r="B368" s="9" t="s">
        <v>259</v>
      </c>
      <c r="C368" s="7" t="s">
        <v>1501</v>
      </c>
      <c r="D368" s="8" t="s">
        <v>1496</v>
      </c>
      <c r="E368" s="7" t="s">
        <v>103</v>
      </c>
      <c r="F368" s="6" t="s">
        <v>216</v>
      </c>
      <c r="G368" s="8" t="s">
        <v>31</v>
      </c>
      <c r="H368" s="7" t="s">
        <v>1494</v>
      </c>
      <c r="I368" s="8" t="s">
        <v>170</v>
      </c>
    </row>
    <row r="369" spans="1:9" ht="47.25">
      <c r="A369" s="7" t="s">
        <v>1487</v>
      </c>
      <c r="B369" s="9" t="s">
        <v>259</v>
      </c>
      <c r="C369" s="7" t="s">
        <v>1502</v>
      </c>
      <c r="D369" s="8" t="s">
        <v>1496</v>
      </c>
      <c r="E369" s="7" t="s">
        <v>103</v>
      </c>
      <c r="F369" s="6" t="s">
        <v>216</v>
      </c>
      <c r="G369" s="8" t="s">
        <v>36</v>
      </c>
      <c r="H369" s="7" t="s">
        <v>1503</v>
      </c>
      <c r="I369" s="8" t="s">
        <v>170</v>
      </c>
    </row>
    <row r="370" spans="1:9" ht="47.25">
      <c r="A370" s="7" t="s">
        <v>1487</v>
      </c>
      <c r="B370" s="9" t="s">
        <v>259</v>
      </c>
      <c r="C370" s="7" t="s">
        <v>1504</v>
      </c>
      <c r="D370" s="8" t="s">
        <v>1496</v>
      </c>
      <c r="E370" s="7" t="s">
        <v>103</v>
      </c>
      <c r="F370" s="6" t="s">
        <v>216</v>
      </c>
      <c r="G370" s="8" t="s">
        <v>77</v>
      </c>
      <c r="H370" s="7" t="s">
        <v>1500</v>
      </c>
      <c r="I370" s="8" t="s">
        <v>170</v>
      </c>
    </row>
    <row r="371" spans="1:9" ht="94.5">
      <c r="A371" s="4" t="s">
        <v>1531</v>
      </c>
      <c r="B371" s="5" t="s">
        <v>445</v>
      </c>
      <c r="C371" s="12" t="s">
        <v>1505</v>
      </c>
      <c r="D371" s="4" t="s">
        <v>1506</v>
      </c>
      <c r="E371" s="4" t="s">
        <v>1507</v>
      </c>
      <c r="F371" s="5" t="s">
        <v>1508</v>
      </c>
      <c r="G371" s="4" t="s">
        <v>1509</v>
      </c>
      <c r="H371" s="4" t="s">
        <v>1510</v>
      </c>
      <c r="I371" s="4" t="s">
        <v>1511</v>
      </c>
    </row>
    <row r="372" spans="1:9" ht="47.25">
      <c r="A372" s="4" t="s">
        <v>1531</v>
      </c>
      <c r="B372" s="13" t="s">
        <v>447</v>
      </c>
      <c r="C372" s="7" t="s">
        <v>1512</v>
      </c>
      <c r="D372" s="8" t="s">
        <v>1513</v>
      </c>
      <c r="E372" s="7" t="s">
        <v>1514</v>
      </c>
      <c r="F372" s="6" t="s">
        <v>1515</v>
      </c>
      <c r="G372" s="8" t="s">
        <v>1516</v>
      </c>
      <c r="H372" s="7" t="s">
        <v>443</v>
      </c>
      <c r="I372" s="8" t="s">
        <v>196</v>
      </c>
    </row>
    <row r="373" spans="1:9" ht="31.5">
      <c r="A373" s="4" t="s">
        <v>1531</v>
      </c>
      <c r="B373" s="13" t="s">
        <v>447</v>
      </c>
      <c r="C373" s="7" t="s">
        <v>1517</v>
      </c>
      <c r="D373" s="8" t="s">
        <v>1518</v>
      </c>
      <c r="E373" s="7" t="s">
        <v>1519</v>
      </c>
      <c r="F373" s="6" t="s">
        <v>1520</v>
      </c>
      <c r="G373" s="8" t="s">
        <v>1516</v>
      </c>
      <c r="H373" s="7" t="s">
        <v>443</v>
      </c>
      <c r="I373" s="8" t="s">
        <v>1521</v>
      </c>
    </row>
    <row r="374" spans="1:9" ht="31.5">
      <c r="A374" s="4" t="s">
        <v>1531</v>
      </c>
      <c r="B374" s="13" t="s">
        <v>447</v>
      </c>
      <c r="C374" s="7" t="s">
        <v>1522</v>
      </c>
      <c r="D374" s="8" t="s">
        <v>1518</v>
      </c>
      <c r="E374" s="7" t="s">
        <v>1523</v>
      </c>
      <c r="F374" s="6" t="s">
        <v>1524</v>
      </c>
      <c r="G374" s="8" t="s">
        <v>1525</v>
      </c>
      <c r="H374" s="7" t="s">
        <v>443</v>
      </c>
      <c r="I374" s="8" t="s">
        <v>1526</v>
      </c>
    </row>
    <row r="375" spans="1:9" ht="31.5">
      <c r="A375" s="4" t="s">
        <v>1531</v>
      </c>
      <c r="B375" s="5" t="s">
        <v>445</v>
      </c>
      <c r="C375" s="7" t="s">
        <v>1527</v>
      </c>
      <c r="D375" s="8" t="s">
        <v>1518</v>
      </c>
      <c r="E375" s="7" t="s">
        <v>1528</v>
      </c>
      <c r="F375" s="6" t="s">
        <v>1529</v>
      </c>
      <c r="G375" s="8" t="s">
        <v>1525</v>
      </c>
      <c r="H375" s="7" t="s">
        <v>443</v>
      </c>
      <c r="I375" s="8" t="s">
        <v>1530</v>
      </c>
    </row>
    <row r="376" spans="1:9" ht="31.5">
      <c r="A376" s="4" t="s">
        <v>1686</v>
      </c>
      <c r="B376" s="5" t="s">
        <v>358</v>
      </c>
      <c r="C376" s="12" t="s">
        <v>1687</v>
      </c>
      <c r="D376" s="8" t="s">
        <v>1688</v>
      </c>
      <c r="E376" s="4" t="s">
        <v>1689</v>
      </c>
      <c r="F376" s="40" t="s">
        <v>1690</v>
      </c>
      <c r="G376" s="4" t="s">
        <v>254</v>
      </c>
      <c r="H376" s="4" t="s">
        <v>1691</v>
      </c>
      <c r="I376" s="4" t="s">
        <v>1692</v>
      </c>
    </row>
    <row r="377" spans="1:9" ht="31.5">
      <c r="A377" s="4" t="s">
        <v>1686</v>
      </c>
      <c r="B377" s="5" t="s">
        <v>358</v>
      </c>
      <c r="C377" s="7" t="s">
        <v>1693</v>
      </c>
      <c r="D377" s="8" t="s">
        <v>1688</v>
      </c>
      <c r="E377" s="7" t="s">
        <v>1689</v>
      </c>
      <c r="F377" s="6" t="s">
        <v>1694</v>
      </c>
      <c r="G377" s="8" t="s">
        <v>254</v>
      </c>
      <c r="H377" s="7" t="s">
        <v>1691</v>
      </c>
      <c r="I377" s="8" t="s">
        <v>1692</v>
      </c>
    </row>
    <row r="378" spans="1:9" ht="31.5">
      <c r="A378" s="4" t="s">
        <v>1686</v>
      </c>
      <c r="B378" s="5" t="s">
        <v>358</v>
      </c>
      <c r="C378" s="7" t="s">
        <v>1695</v>
      </c>
      <c r="D378" s="8" t="s">
        <v>1688</v>
      </c>
      <c r="E378" s="7" t="s">
        <v>1689</v>
      </c>
      <c r="F378" s="6" t="s">
        <v>1696</v>
      </c>
      <c r="G378" s="8" t="s">
        <v>254</v>
      </c>
      <c r="H378" s="7" t="s">
        <v>1697</v>
      </c>
      <c r="I378" s="8" t="s">
        <v>1692</v>
      </c>
    </row>
    <row r="379" spans="1:9" ht="47.25">
      <c r="A379" s="4" t="s">
        <v>1686</v>
      </c>
      <c r="B379" s="5" t="s">
        <v>358</v>
      </c>
      <c r="C379" s="7" t="s">
        <v>1698</v>
      </c>
      <c r="D379" s="8" t="s">
        <v>1688</v>
      </c>
      <c r="E379" s="7" t="s">
        <v>1689</v>
      </c>
      <c r="F379" s="6" t="s">
        <v>1699</v>
      </c>
      <c r="G379" s="8" t="s">
        <v>1700</v>
      </c>
      <c r="H379" s="7" t="s">
        <v>1691</v>
      </c>
      <c r="I379" s="8" t="s">
        <v>1692</v>
      </c>
    </row>
    <row r="380" spans="1:9" ht="31.5">
      <c r="A380" s="4" t="s">
        <v>1686</v>
      </c>
      <c r="B380" s="5" t="s">
        <v>358</v>
      </c>
      <c r="C380" s="7" t="s">
        <v>1701</v>
      </c>
      <c r="D380" s="8" t="s">
        <v>1688</v>
      </c>
      <c r="E380" s="7" t="s">
        <v>1689</v>
      </c>
      <c r="F380" s="6" t="s">
        <v>1702</v>
      </c>
      <c r="G380" s="8" t="s">
        <v>1703</v>
      </c>
      <c r="H380" s="7" t="s">
        <v>1691</v>
      </c>
      <c r="I380" s="8" t="s">
        <v>1692</v>
      </c>
    </row>
    <row r="381" spans="1:9" ht="31.5">
      <c r="A381" s="4" t="s">
        <v>1686</v>
      </c>
      <c r="B381" s="5" t="s">
        <v>358</v>
      </c>
      <c r="C381" s="7" t="s">
        <v>1704</v>
      </c>
      <c r="D381" s="8" t="s">
        <v>1688</v>
      </c>
      <c r="E381" s="7" t="s">
        <v>1689</v>
      </c>
      <c r="F381" s="6" t="s">
        <v>1705</v>
      </c>
      <c r="G381" s="8" t="s">
        <v>254</v>
      </c>
      <c r="H381" s="7" t="s">
        <v>1691</v>
      </c>
      <c r="I381" s="8" t="s">
        <v>1692</v>
      </c>
    </row>
    <row r="382" spans="1:9" ht="31.5">
      <c r="A382" s="4" t="s">
        <v>1686</v>
      </c>
      <c r="B382" s="5" t="s">
        <v>358</v>
      </c>
      <c r="C382" s="7" t="s">
        <v>1706</v>
      </c>
      <c r="D382" s="8" t="s">
        <v>1688</v>
      </c>
      <c r="E382" s="7" t="s">
        <v>1689</v>
      </c>
      <c r="F382" s="6" t="s">
        <v>1707</v>
      </c>
      <c r="G382" s="8" t="s">
        <v>254</v>
      </c>
      <c r="H382" s="7" t="s">
        <v>1708</v>
      </c>
      <c r="I382" s="8" t="s">
        <v>1692</v>
      </c>
    </row>
    <row r="383" spans="1:9" ht="31.5">
      <c r="A383" s="4" t="s">
        <v>1686</v>
      </c>
      <c r="B383" s="5" t="s">
        <v>358</v>
      </c>
      <c r="C383" s="7" t="s">
        <v>1709</v>
      </c>
      <c r="D383" s="8" t="s">
        <v>1688</v>
      </c>
      <c r="E383" s="7" t="s">
        <v>1689</v>
      </c>
      <c r="F383" s="6" t="s">
        <v>1710</v>
      </c>
      <c r="G383" s="8" t="s">
        <v>254</v>
      </c>
      <c r="H383" s="7" t="s">
        <v>1711</v>
      </c>
      <c r="I383" s="8" t="s">
        <v>1692</v>
      </c>
    </row>
    <row r="384" spans="1:9" ht="31.5">
      <c r="A384" s="4" t="s">
        <v>1686</v>
      </c>
      <c r="B384" s="5" t="s">
        <v>358</v>
      </c>
      <c r="C384" s="7" t="s">
        <v>1712</v>
      </c>
      <c r="D384" s="8" t="s">
        <v>1688</v>
      </c>
      <c r="E384" s="7" t="s">
        <v>1725</v>
      </c>
      <c r="F384" s="6" t="s">
        <v>1713</v>
      </c>
      <c r="G384" s="8" t="s">
        <v>254</v>
      </c>
      <c r="H384" s="7" t="s">
        <v>1714</v>
      </c>
      <c r="I384" s="8" t="s">
        <v>1692</v>
      </c>
    </row>
    <row r="385" spans="1:1024" ht="31.5">
      <c r="A385" s="4" t="s">
        <v>1686</v>
      </c>
      <c r="B385" s="5" t="s">
        <v>358</v>
      </c>
      <c r="C385" s="7" t="s">
        <v>1715</v>
      </c>
      <c r="D385" s="8" t="s">
        <v>1688</v>
      </c>
      <c r="E385" s="7" t="s">
        <v>1689</v>
      </c>
      <c r="F385" s="6" t="s">
        <v>1716</v>
      </c>
      <c r="G385" s="8" t="s">
        <v>254</v>
      </c>
      <c r="H385" s="7" t="s">
        <v>1717</v>
      </c>
      <c r="I385" s="8" t="s">
        <v>1692</v>
      </c>
    </row>
    <row r="386" spans="1:1024" ht="31.5">
      <c r="A386" s="4" t="s">
        <v>1686</v>
      </c>
      <c r="B386" s="5" t="s">
        <v>358</v>
      </c>
      <c r="C386" s="7" t="s">
        <v>1718</v>
      </c>
      <c r="D386" s="8" t="s">
        <v>1688</v>
      </c>
      <c r="E386" s="7" t="s">
        <v>1689</v>
      </c>
      <c r="F386" s="6" t="s">
        <v>1719</v>
      </c>
      <c r="G386" s="8" t="s">
        <v>254</v>
      </c>
      <c r="H386" s="7" t="s">
        <v>1717</v>
      </c>
      <c r="I386" s="8" t="s">
        <v>1692</v>
      </c>
    </row>
    <row r="387" spans="1:1024" ht="31.5">
      <c r="A387" s="4" t="s">
        <v>1686</v>
      </c>
      <c r="B387" s="5" t="s">
        <v>358</v>
      </c>
      <c r="C387" s="7" t="s">
        <v>1720</v>
      </c>
      <c r="D387" s="8" t="s">
        <v>1688</v>
      </c>
      <c r="E387" s="7" t="s">
        <v>1689</v>
      </c>
      <c r="F387" s="6" t="s">
        <v>1721</v>
      </c>
      <c r="G387" s="8" t="s">
        <v>254</v>
      </c>
      <c r="H387" s="7" t="s">
        <v>1714</v>
      </c>
      <c r="I387" s="8" t="s">
        <v>1692</v>
      </c>
    </row>
    <row r="388" spans="1:1024" ht="31.5">
      <c r="A388" s="4" t="s">
        <v>1686</v>
      </c>
      <c r="B388" s="5" t="s">
        <v>358</v>
      </c>
      <c r="C388" s="7" t="s">
        <v>1722</v>
      </c>
      <c r="D388" s="8" t="s">
        <v>1688</v>
      </c>
      <c r="E388" s="7" t="s">
        <v>1689</v>
      </c>
      <c r="F388" s="6" t="s">
        <v>1723</v>
      </c>
      <c r="G388" s="8" t="s">
        <v>254</v>
      </c>
      <c r="H388" s="11" t="s">
        <v>1724</v>
      </c>
      <c r="I388" s="8" t="s">
        <v>1692</v>
      </c>
    </row>
    <row r="389" spans="1:1024" s="41" customFormat="1" ht="141.75">
      <c r="A389" s="66" t="s">
        <v>1553</v>
      </c>
      <c r="B389" s="67" t="s">
        <v>814</v>
      </c>
      <c r="C389" s="68" t="s">
        <v>1532</v>
      </c>
      <c r="D389" s="66" t="s">
        <v>1533</v>
      </c>
      <c r="E389" s="66" t="s">
        <v>1534</v>
      </c>
      <c r="F389" s="69" t="s">
        <v>1535</v>
      </c>
      <c r="G389" s="66" t="s">
        <v>416</v>
      </c>
      <c r="H389" s="68" t="s">
        <v>1536</v>
      </c>
      <c r="I389" s="66" t="s">
        <v>170</v>
      </c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6"/>
      <c r="EX389" s="46"/>
      <c r="EY389" s="46"/>
      <c r="EZ389" s="46"/>
      <c r="FA389" s="46"/>
      <c r="FB389" s="46"/>
      <c r="FC389" s="46"/>
      <c r="FD389" s="46"/>
      <c r="FE389" s="46"/>
      <c r="FF389" s="46"/>
      <c r="FG389" s="46"/>
      <c r="FH389" s="46"/>
      <c r="FI389" s="46"/>
      <c r="FJ389" s="46"/>
      <c r="FK389" s="46"/>
      <c r="FL389" s="46"/>
      <c r="FM389" s="46"/>
      <c r="FN389" s="46"/>
      <c r="FO389" s="46"/>
      <c r="FP389" s="46"/>
      <c r="FQ389" s="46"/>
      <c r="FR389" s="46"/>
      <c r="FS389" s="46"/>
      <c r="FT389" s="46"/>
      <c r="FU389" s="46"/>
      <c r="FV389" s="46"/>
      <c r="FW389" s="46"/>
      <c r="FX389" s="46"/>
      <c r="FY389" s="46"/>
      <c r="FZ389" s="46"/>
      <c r="GA389" s="46"/>
      <c r="GB389" s="46"/>
      <c r="GC389" s="46"/>
      <c r="GD389" s="46"/>
      <c r="GE389" s="46"/>
      <c r="GF389" s="46"/>
      <c r="GG389" s="46"/>
      <c r="GH389" s="46"/>
      <c r="GI389" s="46"/>
      <c r="GJ389" s="46"/>
      <c r="GK389" s="46"/>
      <c r="GL389" s="46"/>
      <c r="GM389" s="46"/>
      <c r="GN389" s="46"/>
      <c r="GO389" s="46"/>
      <c r="GP389" s="46"/>
      <c r="GQ389" s="46"/>
      <c r="GR389" s="46"/>
      <c r="GS389" s="46"/>
      <c r="GT389" s="46"/>
      <c r="GU389" s="46"/>
      <c r="GV389" s="46"/>
      <c r="GW389" s="46"/>
      <c r="GX389" s="46"/>
      <c r="GY389" s="46"/>
      <c r="GZ389" s="46"/>
      <c r="HA389" s="46"/>
      <c r="HB389" s="46"/>
      <c r="HC389" s="46"/>
      <c r="HD389" s="46"/>
      <c r="HE389" s="46"/>
      <c r="HF389" s="46"/>
      <c r="HG389" s="46"/>
      <c r="HH389" s="46"/>
      <c r="HI389" s="46"/>
      <c r="HJ389" s="46"/>
      <c r="HK389" s="46"/>
      <c r="HL389" s="46"/>
      <c r="HM389" s="46"/>
      <c r="HN389" s="46"/>
      <c r="HO389" s="46"/>
      <c r="HP389" s="46"/>
      <c r="HQ389" s="46"/>
      <c r="HR389" s="46"/>
      <c r="HS389" s="46"/>
      <c r="HT389" s="46"/>
      <c r="HU389" s="46"/>
      <c r="HV389" s="46"/>
      <c r="HW389" s="46"/>
      <c r="HX389" s="46"/>
      <c r="HY389" s="46"/>
      <c r="HZ389" s="46"/>
      <c r="IA389" s="46"/>
      <c r="IB389" s="46"/>
      <c r="IC389" s="46"/>
      <c r="ID389" s="46"/>
      <c r="IE389" s="46"/>
      <c r="IF389" s="46"/>
      <c r="IG389" s="46"/>
      <c r="IH389" s="46"/>
      <c r="II389" s="46"/>
      <c r="IJ389" s="46"/>
      <c r="IK389" s="46"/>
      <c r="IL389" s="46"/>
      <c r="IM389" s="46"/>
      <c r="IN389" s="46"/>
      <c r="IO389" s="46"/>
      <c r="IP389" s="46"/>
      <c r="IQ389" s="46"/>
      <c r="IR389" s="46"/>
      <c r="IS389" s="46"/>
      <c r="IT389" s="46"/>
      <c r="IU389" s="46"/>
      <c r="IV389" s="46"/>
      <c r="IW389" s="46"/>
      <c r="IX389" s="46"/>
      <c r="IY389" s="46"/>
      <c r="IZ389" s="46"/>
      <c r="JA389" s="46"/>
      <c r="JB389" s="46"/>
      <c r="JC389" s="46"/>
      <c r="JD389" s="46"/>
      <c r="JE389" s="46"/>
      <c r="JF389" s="46"/>
      <c r="JG389" s="46"/>
      <c r="JH389" s="46"/>
      <c r="JI389" s="46"/>
      <c r="JJ389" s="46"/>
      <c r="JK389" s="46"/>
      <c r="JL389" s="46"/>
      <c r="JM389" s="46"/>
      <c r="JN389" s="46"/>
      <c r="JO389" s="46"/>
      <c r="JP389" s="46"/>
      <c r="JQ389" s="46"/>
      <c r="JR389" s="46"/>
      <c r="JS389" s="46"/>
      <c r="JT389" s="46"/>
      <c r="JU389" s="46"/>
      <c r="JV389" s="46"/>
      <c r="JW389" s="46"/>
      <c r="JX389" s="46"/>
      <c r="JY389" s="46"/>
      <c r="JZ389" s="46"/>
      <c r="KA389" s="46"/>
      <c r="KB389" s="46"/>
      <c r="KC389" s="46"/>
      <c r="KD389" s="46"/>
      <c r="KE389" s="46"/>
      <c r="KF389" s="46"/>
      <c r="KG389" s="46"/>
      <c r="KH389" s="46"/>
      <c r="KI389" s="46"/>
      <c r="KJ389" s="46"/>
      <c r="KK389" s="46"/>
      <c r="KL389" s="46"/>
      <c r="KM389" s="46"/>
      <c r="KN389" s="46"/>
      <c r="KO389" s="46"/>
      <c r="KP389" s="46"/>
      <c r="KQ389" s="46"/>
      <c r="KR389" s="46"/>
      <c r="KS389" s="46"/>
      <c r="KT389" s="46"/>
      <c r="KU389" s="46"/>
      <c r="KV389" s="46"/>
      <c r="KW389" s="46"/>
      <c r="KX389" s="46"/>
      <c r="KY389" s="46"/>
      <c r="KZ389" s="46"/>
      <c r="LA389" s="46"/>
      <c r="LB389" s="46"/>
      <c r="LC389" s="46"/>
      <c r="LD389" s="46"/>
      <c r="LE389" s="46"/>
      <c r="LF389" s="46"/>
      <c r="LG389" s="46"/>
      <c r="LH389" s="46"/>
      <c r="LI389" s="46"/>
      <c r="LJ389" s="46"/>
      <c r="LK389" s="46"/>
      <c r="LL389" s="46"/>
      <c r="LM389" s="46"/>
      <c r="LN389" s="46"/>
      <c r="LO389" s="46"/>
      <c r="LP389" s="46"/>
      <c r="LQ389" s="46"/>
      <c r="LR389" s="46"/>
      <c r="LS389" s="46"/>
      <c r="LT389" s="46"/>
      <c r="LU389" s="46"/>
      <c r="LV389" s="46"/>
      <c r="LW389" s="46"/>
      <c r="LX389" s="46"/>
      <c r="LY389" s="46"/>
      <c r="LZ389" s="46"/>
      <c r="MA389" s="46"/>
      <c r="MB389" s="46"/>
      <c r="MC389" s="46"/>
      <c r="MD389" s="46"/>
      <c r="ME389" s="46"/>
      <c r="MF389" s="46"/>
      <c r="MG389" s="46"/>
      <c r="MH389" s="46"/>
      <c r="MI389" s="46"/>
      <c r="MJ389" s="46"/>
      <c r="MK389" s="46"/>
      <c r="ML389" s="46"/>
      <c r="MM389" s="46"/>
      <c r="MN389" s="46"/>
      <c r="MO389" s="46"/>
      <c r="MP389" s="46"/>
      <c r="MQ389" s="46"/>
      <c r="MR389" s="46"/>
      <c r="MS389" s="46"/>
      <c r="MT389" s="46"/>
      <c r="MU389" s="46"/>
      <c r="MV389" s="46"/>
      <c r="MW389" s="46"/>
      <c r="MX389" s="46"/>
      <c r="MY389" s="46"/>
      <c r="MZ389" s="46"/>
      <c r="NA389" s="46"/>
      <c r="NB389" s="46"/>
      <c r="NC389" s="46"/>
      <c r="ND389" s="46"/>
      <c r="NE389" s="46"/>
      <c r="NF389" s="46"/>
      <c r="NG389" s="46"/>
      <c r="NH389" s="46"/>
      <c r="NI389" s="46"/>
      <c r="NJ389" s="46"/>
      <c r="NK389" s="46"/>
      <c r="NL389" s="46"/>
      <c r="NM389" s="46"/>
      <c r="NN389" s="46"/>
      <c r="NO389" s="46"/>
      <c r="NP389" s="46"/>
      <c r="NQ389" s="46"/>
      <c r="NR389" s="46"/>
      <c r="NS389" s="46"/>
      <c r="NT389" s="46"/>
      <c r="NU389" s="46"/>
      <c r="NV389" s="46"/>
      <c r="NW389" s="46"/>
      <c r="NX389" s="46"/>
      <c r="NY389" s="46"/>
      <c r="NZ389" s="46"/>
      <c r="OA389" s="46"/>
      <c r="OB389" s="46"/>
      <c r="OC389" s="46"/>
      <c r="OD389" s="46"/>
      <c r="OE389" s="46"/>
      <c r="OF389" s="46"/>
      <c r="OG389" s="46"/>
      <c r="OH389" s="46"/>
      <c r="OI389" s="46"/>
      <c r="OJ389" s="46"/>
      <c r="OK389" s="46"/>
      <c r="OL389" s="46"/>
      <c r="OM389" s="46"/>
      <c r="ON389" s="46"/>
      <c r="OO389" s="46"/>
      <c r="OP389" s="46"/>
      <c r="OQ389" s="46"/>
      <c r="OR389" s="46"/>
      <c r="OS389" s="46"/>
      <c r="OT389" s="46"/>
      <c r="OU389" s="46"/>
      <c r="OV389" s="46"/>
      <c r="OW389" s="46"/>
      <c r="OX389" s="46"/>
      <c r="OY389" s="46"/>
      <c r="OZ389" s="46"/>
      <c r="PA389" s="46"/>
      <c r="PB389" s="46"/>
      <c r="PC389" s="46"/>
      <c r="PD389" s="46"/>
      <c r="PE389" s="46"/>
      <c r="PF389" s="46"/>
      <c r="PG389" s="46"/>
      <c r="PH389" s="46"/>
      <c r="PI389" s="46"/>
      <c r="PJ389" s="46"/>
      <c r="PK389" s="46"/>
      <c r="PL389" s="46"/>
      <c r="PM389" s="46"/>
      <c r="PN389" s="46"/>
      <c r="PO389" s="46"/>
      <c r="PP389" s="46"/>
      <c r="PQ389" s="46"/>
      <c r="PR389" s="46"/>
      <c r="PS389" s="46"/>
      <c r="PT389" s="46"/>
      <c r="PU389" s="46"/>
      <c r="PV389" s="46"/>
      <c r="PW389" s="46"/>
      <c r="PX389" s="46"/>
      <c r="PY389" s="46"/>
      <c r="PZ389" s="46"/>
      <c r="QA389" s="46"/>
      <c r="QB389" s="46"/>
      <c r="QC389" s="46"/>
      <c r="QD389" s="46"/>
      <c r="QE389" s="46"/>
      <c r="QF389" s="46"/>
      <c r="QG389" s="46"/>
      <c r="QH389" s="46"/>
      <c r="QI389" s="46"/>
      <c r="QJ389" s="46"/>
      <c r="QK389" s="46"/>
      <c r="QL389" s="46"/>
      <c r="QM389" s="46"/>
      <c r="QN389" s="46"/>
      <c r="QO389" s="46"/>
      <c r="QP389" s="46"/>
      <c r="QQ389" s="46"/>
      <c r="QR389" s="46"/>
      <c r="QS389" s="46"/>
      <c r="QT389" s="46"/>
      <c r="QU389" s="46"/>
      <c r="QV389" s="46"/>
      <c r="QW389" s="46"/>
      <c r="QX389" s="46"/>
      <c r="QY389" s="46"/>
      <c r="QZ389" s="46"/>
      <c r="RA389" s="46"/>
      <c r="RB389" s="46"/>
      <c r="RC389" s="46"/>
      <c r="RD389" s="46"/>
      <c r="RE389" s="46"/>
      <c r="RF389" s="46"/>
      <c r="RG389" s="46"/>
      <c r="RH389" s="46"/>
      <c r="RI389" s="46"/>
      <c r="RJ389" s="46"/>
      <c r="RK389" s="46"/>
      <c r="RL389" s="46"/>
      <c r="RM389" s="46"/>
      <c r="RN389" s="46"/>
      <c r="RO389" s="46"/>
      <c r="RP389" s="46"/>
      <c r="RQ389" s="46"/>
      <c r="RR389" s="46"/>
      <c r="RS389" s="46"/>
      <c r="RT389" s="46"/>
      <c r="RU389" s="46"/>
      <c r="RV389" s="46"/>
      <c r="RW389" s="46"/>
      <c r="RX389" s="46"/>
      <c r="RY389" s="46"/>
      <c r="RZ389" s="46"/>
      <c r="SA389" s="46"/>
      <c r="SB389" s="46"/>
      <c r="SC389" s="46"/>
      <c r="SD389" s="46"/>
      <c r="SE389" s="46"/>
      <c r="SF389" s="46"/>
      <c r="SG389" s="46"/>
      <c r="SH389" s="46"/>
      <c r="SI389" s="46"/>
      <c r="SJ389" s="46"/>
      <c r="SK389" s="46"/>
      <c r="SL389" s="46"/>
      <c r="SM389" s="46"/>
      <c r="SN389" s="46"/>
      <c r="SO389" s="46"/>
      <c r="SP389" s="46"/>
      <c r="SQ389" s="46"/>
      <c r="SR389" s="46"/>
      <c r="SS389" s="46"/>
      <c r="ST389" s="46"/>
      <c r="SU389" s="46"/>
      <c r="SV389" s="46"/>
      <c r="SW389" s="46"/>
      <c r="SX389" s="46"/>
      <c r="SY389" s="46"/>
      <c r="SZ389" s="46"/>
      <c r="TA389" s="46"/>
      <c r="TB389" s="46"/>
      <c r="TC389" s="46"/>
      <c r="TD389" s="46"/>
      <c r="TE389" s="46"/>
      <c r="TF389" s="46"/>
      <c r="TG389" s="46"/>
      <c r="TH389" s="46"/>
      <c r="TI389" s="46"/>
      <c r="TJ389" s="46"/>
      <c r="TK389" s="46"/>
      <c r="TL389" s="46"/>
      <c r="TM389" s="46"/>
      <c r="TN389" s="46"/>
      <c r="TO389" s="46"/>
      <c r="TP389" s="46"/>
      <c r="TQ389" s="46"/>
      <c r="TR389" s="46"/>
      <c r="TS389" s="46"/>
      <c r="TT389" s="46"/>
      <c r="TU389" s="46"/>
      <c r="TV389" s="46"/>
      <c r="TW389" s="46"/>
      <c r="TX389" s="46"/>
      <c r="TY389" s="46"/>
      <c r="TZ389" s="46"/>
      <c r="UA389" s="46"/>
      <c r="UB389" s="46"/>
      <c r="UC389" s="46"/>
      <c r="UD389" s="46"/>
      <c r="UE389" s="46"/>
      <c r="UF389" s="46"/>
      <c r="UG389" s="46"/>
      <c r="UH389" s="46"/>
      <c r="UI389" s="46"/>
      <c r="UJ389" s="46"/>
      <c r="UK389" s="46"/>
      <c r="UL389" s="46"/>
      <c r="UM389" s="46"/>
      <c r="UN389" s="46"/>
      <c r="UO389" s="46"/>
      <c r="UP389" s="46"/>
      <c r="UQ389" s="46"/>
      <c r="UR389" s="46"/>
      <c r="US389" s="46"/>
      <c r="UT389" s="46"/>
      <c r="UU389" s="46"/>
      <c r="UV389" s="46"/>
      <c r="UW389" s="46"/>
      <c r="UX389" s="46"/>
      <c r="UY389" s="46"/>
      <c r="UZ389" s="46"/>
      <c r="VA389" s="46"/>
      <c r="VB389" s="46"/>
      <c r="VC389" s="46"/>
      <c r="VD389" s="46"/>
      <c r="VE389" s="46"/>
      <c r="VF389" s="46"/>
      <c r="VG389" s="46"/>
      <c r="VH389" s="46"/>
      <c r="VI389" s="46"/>
      <c r="VJ389" s="46"/>
      <c r="VK389" s="46"/>
      <c r="VL389" s="46"/>
      <c r="VM389" s="46"/>
      <c r="VN389" s="46"/>
      <c r="VO389" s="46"/>
      <c r="VP389" s="46"/>
      <c r="VQ389" s="46"/>
      <c r="VR389" s="46"/>
      <c r="VS389" s="46"/>
      <c r="VT389" s="46"/>
      <c r="VU389" s="46"/>
      <c r="VV389" s="46"/>
      <c r="VW389" s="46"/>
      <c r="VX389" s="46"/>
      <c r="VY389" s="46"/>
      <c r="VZ389" s="46"/>
      <c r="WA389" s="46"/>
      <c r="WB389" s="46"/>
      <c r="WC389" s="46"/>
      <c r="WD389" s="46"/>
      <c r="WE389" s="46"/>
      <c r="WF389" s="46"/>
      <c r="WG389" s="46"/>
      <c r="WH389" s="46"/>
      <c r="WI389" s="46"/>
      <c r="WJ389" s="46"/>
      <c r="WK389" s="46"/>
      <c r="WL389" s="46"/>
      <c r="WM389" s="46"/>
      <c r="WN389" s="46"/>
      <c r="WO389" s="46"/>
      <c r="WP389" s="46"/>
      <c r="WQ389" s="46"/>
      <c r="WR389" s="46"/>
      <c r="WS389" s="46"/>
      <c r="WT389" s="46"/>
      <c r="WU389" s="46"/>
      <c r="WV389" s="46"/>
      <c r="WW389" s="46"/>
      <c r="WX389" s="46"/>
      <c r="WY389" s="46"/>
      <c r="WZ389" s="46"/>
      <c r="XA389" s="46"/>
      <c r="XB389" s="46"/>
      <c r="XC389" s="46"/>
      <c r="XD389" s="46"/>
      <c r="XE389" s="46"/>
      <c r="XF389" s="46"/>
      <c r="XG389" s="46"/>
      <c r="XH389" s="46"/>
      <c r="XI389" s="46"/>
      <c r="XJ389" s="46"/>
      <c r="XK389" s="46"/>
      <c r="XL389" s="46"/>
      <c r="XM389" s="46"/>
      <c r="XN389" s="46"/>
      <c r="XO389" s="46"/>
      <c r="XP389" s="46"/>
      <c r="XQ389" s="46"/>
      <c r="XR389" s="46"/>
      <c r="XS389" s="46"/>
      <c r="XT389" s="46"/>
      <c r="XU389" s="46"/>
      <c r="XV389" s="46"/>
      <c r="XW389" s="46"/>
      <c r="XX389" s="46"/>
      <c r="XY389" s="46"/>
      <c r="XZ389" s="46"/>
      <c r="YA389" s="46"/>
      <c r="YB389" s="46"/>
      <c r="YC389" s="46"/>
      <c r="YD389" s="46"/>
      <c r="YE389" s="46"/>
      <c r="YF389" s="46"/>
      <c r="YG389" s="46"/>
      <c r="YH389" s="46"/>
      <c r="YI389" s="46"/>
      <c r="YJ389" s="46"/>
      <c r="YK389" s="46"/>
      <c r="YL389" s="46"/>
      <c r="YM389" s="46"/>
      <c r="YN389" s="46"/>
      <c r="YO389" s="46"/>
      <c r="YP389" s="46"/>
      <c r="YQ389" s="46"/>
      <c r="YR389" s="46"/>
      <c r="YS389" s="46"/>
      <c r="YT389" s="46"/>
      <c r="YU389" s="46"/>
      <c r="YV389" s="46"/>
      <c r="YW389" s="46"/>
      <c r="YX389" s="46"/>
      <c r="YY389" s="46"/>
      <c r="YZ389" s="46"/>
      <c r="ZA389" s="46"/>
      <c r="ZB389" s="46"/>
      <c r="ZC389" s="46"/>
      <c r="ZD389" s="46"/>
      <c r="ZE389" s="46"/>
      <c r="ZF389" s="46"/>
      <c r="ZG389" s="46"/>
      <c r="ZH389" s="46"/>
      <c r="ZI389" s="46"/>
      <c r="ZJ389" s="46"/>
      <c r="ZK389" s="46"/>
      <c r="ZL389" s="46"/>
      <c r="ZM389" s="46"/>
      <c r="ZN389" s="46"/>
      <c r="ZO389" s="46"/>
      <c r="ZP389" s="46"/>
      <c r="ZQ389" s="46"/>
      <c r="ZR389" s="46"/>
      <c r="ZS389" s="46"/>
      <c r="ZT389" s="46"/>
      <c r="ZU389" s="46"/>
      <c r="ZV389" s="46"/>
      <c r="ZW389" s="46"/>
      <c r="ZX389" s="46"/>
      <c r="ZY389" s="46"/>
      <c r="ZZ389" s="46"/>
      <c r="AAA389" s="46"/>
      <c r="AAB389" s="46"/>
      <c r="AAC389" s="46"/>
      <c r="AAD389" s="46"/>
      <c r="AAE389" s="46"/>
      <c r="AAF389" s="46"/>
      <c r="AAG389" s="46"/>
      <c r="AAH389" s="46"/>
      <c r="AAI389" s="46"/>
      <c r="AAJ389" s="46"/>
      <c r="AAK389" s="46"/>
      <c r="AAL389" s="46"/>
      <c r="AAM389" s="46"/>
      <c r="AAN389" s="46"/>
      <c r="AAO389" s="46"/>
      <c r="AAP389" s="46"/>
      <c r="AAQ389" s="46"/>
      <c r="AAR389" s="46"/>
      <c r="AAS389" s="46"/>
      <c r="AAT389" s="46"/>
      <c r="AAU389" s="46"/>
      <c r="AAV389" s="46"/>
      <c r="AAW389" s="46"/>
      <c r="AAX389" s="46"/>
      <c r="AAY389" s="46"/>
      <c r="AAZ389" s="46"/>
      <c r="ABA389" s="46"/>
      <c r="ABB389" s="46"/>
      <c r="ABC389" s="46"/>
      <c r="ABD389" s="46"/>
      <c r="ABE389" s="46"/>
      <c r="ABF389" s="46"/>
      <c r="ABG389" s="46"/>
      <c r="ABH389" s="46"/>
      <c r="ABI389" s="46"/>
      <c r="ABJ389" s="46"/>
      <c r="ABK389" s="46"/>
      <c r="ABL389" s="46"/>
      <c r="ABM389" s="46"/>
      <c r="ABN389" s="46"/>
      <c r="ABO389" s="46"/>
      <c r="ABP389" s="46"/>
      <c r="ABQ389" s="46"/>
      <c r="ABR389" s="46"/>
      <c r="ABS389" s="46"/>
      <c r="ABT389" s="46"/>
      <c r="ABU389" s="46"/>
      <c r="ABV389" s="46"/>
      <c r="ABW389" s="46"/>
      <c r="ABX389" s="46"/>
      <c r="ABY389" s="46"/>
      <c r="ABZ389" s="46"/>
      <c r="ACA389" s="46"/>
      <c r="ACB389" s="46"/>
      <c r="ACC389" s="46"/>
      <c r="ACD389" s="46"/>
      <c r="ACE389" s="46"/>
      <c r="ACF389" s="46"/>
      <c r="ACG389" s="46"/>
      <c r="ACH389" s="46"/>
      <c r="ACI389" s="46"/>
      <c r="ACJ389" s="46"/>
      <c r="ACK389" s="46"/>
      <c r="ACL389" s="46"/>
      <c r="ACM389" s="46"/>
      <c r="ACN389" s="46"/>
      <c r="ACO389" s="46"/>
      <c r="ACP389" s="46"/>
      <c r="ACQ389" s="46"/>
      <c r="ACR389" s="46"/>
      <c r="ACS389" s="46"/>
      <c r="ACT389" s="46"/>
      <c r="ACU389" s="46"/>
      <c r="ACV389" s="46"/>
      <c r="ACW389" s="46"/>
      <c r="ACX389" s="46"/>
      <c r="ACY389" s="46"/>
      <c r="ACZ389" s="46"/>
      <c r="ADA389" s="46"/>
      <c r="ADB389" s="46"/>
      <c r="ADC389" s="46"/>
      <c r="ADD389" s="46"/>
      <c r="ADE389" s="46"/>
      <c r="ADF389" s="46"/>
      <c r="ADG389" s="46"/>
      <c r="ADH389" s="46"/>
      <c r="ADI389" s="46"/>
      <c r="ADJ389" s="46"/>
      <c r="ADK389" s="46"/>
      <c r="ADL389" s="46"/>
      <c r="ADM389" s="46"/>
      <c r="ADN389" s="46"/>
      <c r="ADO389" s="46"/>
      <c r="ADP389" s="46"/>
      <c r="ADQ389" s="46"/>
      <c r="ADR389" s="46"/>
      <c r="ADS389" s="46"/>
      <c r="ADT389" s="46"/>
      <c r="ADU389" s="46"/>
      <c r="ADV389" s="46"/>
      <c r="ADW389" s="46"/>
      <c r="ADX389" s="46"/>
      <c r="ADY389" s="46"/>
      <c r="ADZ389" s="46"/>
      <c r="AEA389" s="46"/>
      <c r="AEB389" s="46"/>
      <c r="AEC389" s="46"/>
      <c r="AED389" s="46"/>
      <c r="AEE389" s="46"/>
      <c r="AEF389" s="46"/>
      <c r="AEG389" s="46"/>
      <c r="AEH389" s="46"/>
      <c r="AEI389" s="46"/>
      <c r="AEJ389" s="46"/>
      <c r="AEK389" s="46"/>
      <c r="AEL389" s="46"/>
      <c r="AEM389" s="46"/>
      <c r="AEN389" s="46"/>
      <c r="AEO389" s="46"/>
      <c r="AEP389" s="46"/>
      <c r="AEQ389" s="46"/>
      <c r="AER389" s="46"/>
      <c r="AES389" s="46"/>
      <c r="AET389" s="46"/>
      <c r="AEU389" s="46"/>
      <c r="AEV389" s="46"/>
      <c r="AEW389" s="46"/>
      <c r="AEX389" s="46"/>
      <c r="AEY389" s="46"/>
      <c r="AEZ389" s="46"/>
      <c r="AFA389" s="46"/>
      <c r="AFB389" s="46"/>
      <c r="AFC389" s="46"/>
      <c r="AFD389" s="46"/>
      <c r="AFE389" s="46"/>
      <c r="AFF389" s="46"/>
      <c r="AFG389" s="46"/>
      <c r="AFH389" s="46"/>
      <c r="AFI389" s="46"/>
      <c r="AFJ389" s="46"/>
      <c r="AFK389" s="46"/>
      <c r="AFL389" s="46"/>
      <c r="AFM389" s="46"/>
      <c r="AFN389" s="46"/>
      <c r="AFO389" s="46"/>
      <c r="AFP389" s="46"/>
      <c r="AFQ389" s="46"/>
      <c r="AFR389" s="46"/>
      <c r="AFS389" s="46"/>
      <c r="AFT389" s="46"/>
      <c r="AFU389" s="46"/>
      <c r="AFV389" s="46"/>
      <c r="AFW389" s="46"/>
      <c r="AFX389" s="46"/>
      <c r="AFY389" s="46"/>
      <c r="AFZ389" s="46"/>
      <c r="AGA389" s="46"/>
      <c r="AGB389" s="46"/>
      <c r="AGC389" s="46"/>
      <c r="AGD389" s="46"/>
      <c r="AGE389" s="46"/>
      <c r="AGF389" s="46"/>
      <c r="AGG389" s="46"/>
      <c r="AGH389" s="46"/>
      <c r="AGI389" s="46"/>
      <c r="AGJ389" s="46"/>
      <c r="AGK389" s="46"/>
      <c r="AGL389" s="46"/>
      <c r="AGM389" s="46"/>
      <c r="AGN389" s="46"/>
      <c r="AGO389" s="46"/>
      <c r="AGP389" s="46"/>
      <c r="AGQ389" s="46"/>
      <c r="AGR389" s="46"/>
      <c r="AGS389" s="46"/>
      <c r="AGT389" s="46"/>
      <c r="AGU389" s="46"/>
      <c r="AGV389" s="46"/>
      <c r="AGW389" s="46"/>
      <c r="AGX389" s="46"/>
      <c r="AGY389" s="46"/>
      <c r="AGZ389" s="46"/>
      <c r="AHA389" s="46"/>
      <c r="AHB389" s="46"/>
      <c r="AHC389" s="46"/>
      <c r="AHD389" s="46"/>
      <c r="AHE389" s="46"/>
      <c r="AHF389" s="46"/>
      <c r="AHG389" s="46"/>
      <c r="AHH389" s="46"/>
      <c r="AHI389" s="46"/>
      <c r="AHJ389" s="46"/>
      <c r="AHK389" s="46"/>
      <c r="AHL389" s="46"/>
      <c r="AHM389" s="46"/>
      <c r="AHN389" s="46"/>
      <c r="AHO389" s="46"/>
      <c r="AHP389" s="46"/>
      <c r="AHQ389" s="46"/>
      <c r="AHR389" s="46"/>
      <c r="AHS389" s="46"/>
      <c r="AHT389" s="46"/>
      <c r="AHU389" s="46"/>
      <c r="AHV389" s="46"/>
      <c r="AHW389" s="46"/>
      <c r="AHX389" s="46"/>
      <c r="AHY389" s="46"/>
      <c r="AHZ389" s="46"/>
      <c r="AIA389" s="46"/>
      <c r="AIB389" s="46"/>
      <c r="AIC389" s="46"/>
      <c r="AID389" s="46"/>
      <c r="AIE389" s="46"/>
      <c r="AIF389" s="46"/>
      <c r="AIG389" s="46"/>
      <c r="AIH389" s="46"/>
      <c r="AII389" s="46"/>
      <c r="AIJ389" s="46"/>
      <c r="AIK389" s="46"/>
      <c r="AIL389" s="46"/>
      <c r="AIM389" s="46"/>
      <c r="AIN389" s="46"/>
      <c r="AIO389" s="46"/>
      <c r="AIP389" s="46"/>
      <c r="AIQ389" s="46"/>
      <c r="AIR389" s="46"/>
      <c r="AIS389" s="46"/>
      <c r="AIT389" s="46"/>
      <c r="AIU389" s="46"/>
      <c r="AIV389" s="46"/>
      <c r="AIW389" s="46"/>
      <c r="AIX389" s="46"/>
      <c r="AIY389" s="46"/>
      <c r="AIZ389" s="46"/>
      <c r="AJA389" s="46"/>
      <c r="AJB389" s="46"/>
      <c r="AJC389" s="46"/>
      <c r="AJD389" s="46"/>
      <c r="AJE389" s="46"/>
      <c r="AJF389" s="46"/>
      <c r="AJG389" s="46"/>
      <c r="AJH389" s="46"/>
      <c r="AJI389" s="46"/>
      <c r="AJJ389" s="46"/>
      <c r="AJK389" s="46"/>
      <c r="AJL389" s="46"/>
      <c r="AJM389" s="46"/>
      <c r="AJN389" s="46"/>
      <c r="AJO389" s="46"/>
      <c r="AJP389" s="46"/>
      <c r="AJQ389" s="46"/>
      <c r="AJR389" s="46"/>
      <c r="AJS389" s="46"/>
      <c r="AJT389" s="46"/>
      <c r="AJU389" s="46"/>
      <c r="AJV389" s="46"/>
      <c r="AJW389" s="46"/>
      <c r="AJX389" s="46"/>
      <c r="AJY389" s="46"/>
      <c r="AJZ389" s="46"/>
      <c r="AKA389" s="46"/>
      <c r="AKB389" s="46"/>
      <c r="AKC389" s="46"/>
      <c r="AKD389" s="46"/>
      <c r="AKE389" s="46"/>
      <c r="AKF389" s="46"/>
      <c r="AKG389" s="46"/>
      <c r="AKH389" s="46"/>
      <c r="AKI389" s="46"/>
      <c r="AKJ389" s="46"/>
      <c r="AKK389" s="46"/>
      <c r="AKL389" s="46"/>
      <c r="AKM389" s="46"/>
      <c r="AKN389" s="46"/>
      <c r="AKO389" s="46"/>
      <c r="AKP389" s="46"/>
      <c r="AKQ389" s="46"/>
      <c r="AKR389" s="46"/>
      <c r="AKS389" s="46"/>
      <c r="AKT389" s="46"/>
      <c r="AKU389" s="46"/>
      <c r="AKV389" s="46"/>
      <c r="AKW389" s="46"/>
      <c r="AKX389" s="46"/>
      <c r="AKY389" s="46"/>
      <c r="AKZ389" s="46"/>
      <c r="ALA389" s="46"/>
      <c r="ALB389" s="46"/>
      <c r="ALC389" s="46"/>
      <c r="ALD389" s="46"/>
      <c r="ALE389" s="46"/>
      <c r="ALF389" s="46"/>
      <c r="ALG389" s="46"/>
      <c r="ALH389" s="46"/>
      <c r="ALI389" s="46"/>
      <c r="ALJ389" s="46"/>
      <c r="ALK389" s="46"/>
      <c r="ALL389" s="46"/>
      <c r="ALM389" s="46"/>
      <c r="ALN389" s="46"/>
      <c r="ALO389" s="46"/>
      <c r="ALP389" s="46"/>
      <c r="ALQ389" s="46"/>
      <c r="ALR389" s="46"/>
      <c r="ALS389" s="46"/>
      <c r="ALT389" s="46"/>
      <c r="ALU389" s="46"/>
      <c r="ALV389" s="46"/>
      <c r="ALW389" s="46"/>
      <c r="ALX389" s="46"/>
      <c r="ALY389" s="46"/>
      <c r="ALZ389" s="46"/>
      <c r="AMA389" s="46"/>
      <c r="AMB389" s="46"/>
      <c r="AMC389" s="46"/>
      <c r="AMD389" s="46"/>
      <c r="AME389" s="46"/>
      <c r="AMF389" s="46"/>
      <c r="AMG389" s="46"/>
      <c r="AMH389" s="46"/>
      <c r="AMI389" s="46"/>
      <c r="AMJ389" s="46"/>
    </row>
    <row r="390" spans="1:1024" s="41" customFormat="1" ht="78.75">
      <c r="A390" s="66" t="s">
        <v>1553</v>
      </c>
      <c r="B390" s="69" t="s">
        <v>832</v>
      </c>
      <c r="C390" s="68" t="s">
        <v>1554</v>
      </c>
      <c r="D390" s="66" t="s">
        <v>1533</v>
      </c>
      <c r="E390" s="68" t="s">
        <v>1537</v>
      </c>
      <c r="F390" s="69" t="s">
        <v>1538</v>
      </c>
      <c r="G390" s="66" t="s">
        <v>1539</v>
      </c>
      <c r="H390" s="68" t="s">
        <v>1540</v>
      </c>
      <c r="I390" s="66" t="s">
        <v>170</v>
      </c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6"/>
      <c r="EX390" s="46"/>
      <c r="EY390" s="46"/>
      <c r="EZ390" s="46"/>
      <c r="FA390" s="46"/>
      <c r="FB390" s="46"/>
      <c r="FC390" s="46"/>
      <c r="FD390" s="46"/>
      <c r="FE390" s="46"/>
      <c r="FF390" s="46"/>
      <c r="FG390" s="46"/>
      <c r="FH390" s="46"/>
      <c r="FI390" s="46"/>
      <c r="FJ390" s="46"/>
      <c r="FK390" s="46"/>
      <c r="FL390" s="46"/>
      <c r="FM390" s="46"/>
      <c r="FN390" s="46"/>
      <c r="FO390" s="46"/>
      <c r="FP390" s="46"/>
      <c r="FQ390" s="46"/>
      <c r="FR390" s="46"/>
      <c r="FS390" s="46"/>
      <c r="FT390" s="46"/>
      <c r="FU390" s="46"/>
      <c r="FV390" s="46"/>
      <c r="FW390" s="46"/>
      <c r="FX390" s="46"/>
      <c r="FY390" s="46"/>
      <c r="FZ390" s="46"/>
      <c r="GA390" s="46"/>
      <c r="GB390" s="46"/>
      <c r="GC390" s="46"/>
      <c r="GD390" s="46"/>
      <c r="GE390" s="46"/>
      <c r="GF390" s="46"/>
      <c r="GG390" s="46"/>
      <c r="GH390" s="46"/>
      <c r="GI390" s="46"/>
      <c r="GJ390" s="46"/>
      <c r="GK390" s="46"/>
      <c r="GL390" s="46"/>
      <c r="GM390" s="46"/>
      <c r="GN390" s="46"/>
      <c r="GO390" s="46"/>
      <c r="GP390" s="46"/>
      <c r="GQ390" s="46"/>
      <c r="GR390" s="46"/>
      <c r="GS390" s="46"/>
      <c r="GT390" s="46"/>
      <c r="GU390" s="46"/>
      <c r="GV390" s="46"/>
      <c r="GW390" s="46"/>
      <c r="GX390" s="46"/>
      <c r="GY390" s="46"/>
      <c r="GZ390" s="46"/>
      <c r="HA390" s="46"/>
      <c r="HB390" s="46"/>
      <c r="HC390" s="46"/>
      <c r="HD390" s="46"/>
      <c r="HE390" s="46"/>
      <c r="HF390" s="46"/>
      <c r="HG390" s="46"/>
      <c r="HH390" s="46"/>
      <c r="HI390" s="46"/>
      <c r="HJ390" s="46"/>
      <c r="HK390" s="46"/>
      <c r="HL390" s="46"/>
      <c r="HM390" s="46"/>
      <c r="HN390" s="46"/>
      <c r="HO390" s="46"/>
      <c r="HP390" s="46"/>
      <c r="HQ390" s="46"/>
      <c r="HR390" s="46"/>
      <c r="HS390" s="46"/>
      <c r="HT390" s="46"/>
      <c r="HU390" s="46"/>
      <c r="HV390" s="46"/>
      <c r="HW390" s="46"/>
      <c r="HX390" s="46"/>
      <c r="HY390" s="46"/>
      <c r="HZ390" s="46"/>
      <c r="IA390" s="46"/>
      <c r="IB390" s="46"/>
      <c r="IC390" s="46"/>
      <c r="ID390" s="46"/>
      <c r="IE390" s="46"/>
      <c r="IF390" s="46"/>
      <c r="IG390" s="46"/>
      <c r="IH390" s="46"/>
      <c r="II390" s="46"/>
      <c r="IJ390" s="46"/>
      <c r="IK390" s="46"/>
      <c r="IL390" s="46"/>
      <c r="IM390" s="46"/>
      <c r="IN390" s="46"/>
      <c r="IO390" s="46"/>
      <c r="IP390" s="46"/>
      <c r="IQ390" s="46"/>
      <c r="IR390" s="46"/>
      <c r="IS390" s="46"/>
      <c r="IT390" s="46"/>
      <c r="IU390" s="46"/>
      <c r="IV390" s="46"/>
      <c r="IW390" s="46"/>
      <c r="IX390" s="46"/>
      <c r="IY390" s="46"/>
      <c r="IZ390" s="46"/>
      <c r="JA390" s="46"/>
      <c r="JB390" s="46"/>
      <c r="JC390" s="46"/>
      <c r="JD390" s="46"/>
      <c r="JE390" s="46"/>
      <c r="JF390" s="46"/>
      <c r="JG390" s="46"/>
      <c r="JH390" s="46"/>
      <c r="JI390" s="46"/>
      <c r="JJ390" s="46"/>
      <c r="JK390" s="46"/>
      <c r="JL390" s="46"/>
      <c r="JM390" s="46"/>
      <c r="JN390" s="46"/>
      <c r="JO390" s="46"/>
      <c r="JP390" s="46"/>
      <c r="JQ390" s="46"/>
      <c r="JR390" s="46"/>
      <c r="JS390" s="46"/>
      <c r="JT390" s="46"/>
      <c r="JU390" s="46"/>
      <c r="JV390" s="46"/>
      <c r="JW390" s="46"/>
      <c r="JX390" s="46"/>
      <c r="JY390" s="46"/>
      <c r="JZ390" s="46"/>
      <c r="KA390" s="46"/>
      <c r="KB390" s="46"/>
      <c r="KC390" s="46"/>
      <c r="KD390" s="46"/>
      <c r="KE390" s="46"/>
      <c r="KF390" s="46"/>
      <c r="KG390" s="46"/>
      <c r="KH390" s="46"/>
      <c r="KI390" s="46"/>
      <c r="KJ390" s="46"/>
      <c r="KK390" s="46"/>
      <c r="KL390" s="46"/>
      <c r="KM390" s="46"/>
      <c r="KN390" s="46"/>
      <c r="KO390" s="46"/>
      <c r="KP390" s="46"/>
      <c r="KQ390" s="46"/>
      <c r="KR390" s="46"/>
      <c r="KS390" s="46"/>
      <c r="KT390" s="46"/>
      <c r="KU390" s="46"/>
      <c r="KV390" s="46"/>
      <c r="KW390" s="46"/>
      <c r="KX390" s="46"/>
      <c r="KY390" s="46"/>
      <c r="KZ390" s="46"/>
      <c r="LA390" s="46"/>
      <c r="LB390" s="46"/>
      <c r="LC390" s="46"/>
      <c r="LD390" s="46"/>
      <c r="LE390" s="46"/>
      <c r="LF390" s="46"/>
      <c r="LG390" s="46"/>
      <c r="LH390" s="46"/>
      <c r="LI390" s="46"/>
      <c r="LJ390" s="46"/>
      <c r="LK390" s="46"/>
      <c r="LL390" s="46"/>
      <c r="LM390" s="46"/>
      <c r="LN390" s="46"/>
      <c r="LO390" s="46"/>
      <c r="LP390" s="46"/>
      <c r="LQ390" s="46"/>
      <c r="LR390" s="46"/>
      <c r="LS390" s="46"/>
      <c r="LT390" s="46"/>
      <c r="LU390" s="46"/>
      <c r="LV390" s="46"/>
      <c r="LW390" s="46"/>
      <c r="LX390" s="46"/>
      <c r="LY390" s="46"/>
      <c r="LZ390" s="46"/>
      <c r="MA390" s="46"/>
      <c r="MB390" s="46"/>
      <c r="MC390" s="46"/>
      <c r="MD390" s="46"/>
      <c r="ME390" s="46"/>
      <c r="MF390" s="46"/>
      <c r="MG390" s="46"/>
      <c r="MH390" s="46"/>
      <c r="MI390" s="46"/>
      <c r="MJ390" s="46"/>
      <c r="MK390" s="46"/>
      <c r="ML390" s="46"/>
      <c r="MM390" s="46"/>
      <c r="MN390" s="46"/>
      <c r="MO390" s="46"/>
      <c r="MP390" s="46"/>
      <c r="MQ390" s="46"/>
      <c r="MR390" s="46"/>
      <c r="MS390" s="46"/>
      <c r="MT390" s="46"/>
      <c r="MU390" s="46"/>
      <c r="MV390" s="46"/>
      <c r="MW390" s="46"/>
      <c r="MX390" s="46"/>
      <c r="MY390" s="46"/>
      <c r="MZ390" s="46"/>
      <c r="NA390" s="46"/>
      <c r="NB390" s="46"/>
      <c r="NC390" s="46"/>
      <c r="ND390" s="46"/>
      <c r="NE390" s="46"/>
      <c r="NF390" s="46"/>
      <c r="NG390" s="46"/>
      <c r="NH390" s="46"/>
      <c r="NI390" s="46"/>
      <c r="NJ390" s="46"/>
      <c r="NK390" s="46"/>
      <c r="NL390" s="46"/>
      <c r="NM390" s="46"/>
      <c r="NN390" s="46"/>
      <c r="NO390" s="46"/>
      <c r="NP390" s="46"/>
      <c r="NQ390" s="46"/>
      <c r="NR390" s="46"/>
      <c r="NS390" s="46"/>
      <c r="NT390" s="46"/>
      <c r="NU390" s="46"/>
      <c r="NV390" s="46"/>
      <c r="NW390" s="46"/>
      <c r="NX390" s="46"/>
      <c r="NY390" s="46"/>
      <c r="NZ390" s="46"/>
      <c r="OA390" s="46"/>
      <c r="OB390" s="46"/>
      <c r="OC390" s="46"/>
      <c r="OD390" s="46"/>
      <c r="OE390" s="46"/>
      <c r="OF390" s="46"/>
      <c r="OG390" s="46"/>
      <c r="OH390" s="46"/>
      <c r="OI390" s="46"/>
      <c r="OJ390" s="46"/>
      <c r="OK390" s="46"/>
      <c r="OL390" s="46"/>
      <c r="OM390" s="46"/>
      <c r="ON390" s="46"/>
      <c r="OO390" s="46"/>
      <c r="OP390" s="46"/>
      <c r="OQ390" s="46"/>
      <c r="OR390" s="46"/>
      <c r="OS390" s="46"/>
      <c r="OT390" s="46"/>
      <c r="OU390" s="46"/>
      <c r="OV390" s="46"/>
      <c r="OW390" s="46"/>
      <c r="OX390" s="46"/>
      <c r="OY390" s="46"/>
      <c r="OZ390" s="46"/>
      <c r="PA390" s="46"/>
      <c r="PB390" s="46"/>
      <c r="PC390" s="46"/>
      <c r="PD390" s="46"/>
      <c r="PE390" s="46"/>
      <c r="PF390" s="46"/>
      <c r="PG390" s="46"/>
      <c r="PH390" s="46"/>
      <c r="PI390" s="46"/>
      <c r="PJ390" s="46"/>
      <c r="PK390" s="46"/>
      <c r="PL390" s="46"/>
      <c r="PM390" s="46"/>
      <c r="PN390" s="46"/>
      <c r="PO390" s="46"/>
      <c r="PP390" s="46"/>
      <c r="PQ390" s="46"/>
      <c r="PR390" s="46"/>
      <c r="PS390" s="46"/>
      <c r="PT390" s="46"/>
      <c r="PU390" s="46"/>
      <c r="PV390" s="46"/>
      <c r="PW390" s="46"/>
      <c r="PX390" s="46"/>
      <c r="PY390" s="46"/>
      <c r="PZ390" s="46"/>
      <c r="QA390" s="46"/>
      <c r="QB390" s="46"/>
      <c r="QC390" s="46"/>
      <c r="QD390" s="46"/>
      <c r="QE390" s="46"/>
      <c r="QF390" s="46"/>
      <c r="QG390" s="46"/>
      <c r="QH390" s="46"/>
      <c r="QI390" s="46"/>
      <c r="QJ390" s="46"/>
      <c r="QK390" s="46"/>
      <c r="QL390" s="46"/>
      <c r="QM390" s="46"/>
      <c r="QN390" s="46"/>
      <c r="QO390" s="46"/>
      <c r="QP390" s="46"/>
      <c r="QQ390" s="46"/>
      <c r="QR390" s="46"/>
      <c r="QS390" s="46"/>
      <c r="QT390" s="46"/>
      <c r="QU390" s="46"/>
      <c r="QV390" s="46"/>
      <c r="QW390" s="46"/>
      <c r="QX390" s="46"/>
      <c r="QY390" s="46"/>
      <c r="QZ390" s="46"/>
      <c r="RA390" s="46"/>
      <c r="RB390" s="46"/>
      <c r="RC390" s="46"/>
      <c r="RD390" s="46"/>
      <c r="RE390" s="46"/>
      <c r="RF390" s="46"/>
      <c r="RG390" s="46"/>
      <c r="RH390" s="46"/>
      <c r="RI390" s="46"/>
      <c r="RJ390" s="46"/>
      <c r="RK390" s="46"/>
      <c r="RL390" s="46"/>
      <c r="RM390" s="46"/>
      <c r="RN390" s="46"/>
      <c r="RO390" s="46"/>
      <c r="RP390" s="46"/>
      <c r="RQ390" s="46"/>
      <c r="RR390" s="46"/>
      <c r="RS390" s="46"/>
      <c r="RT390" s="46"/>
      <c r="RU390" s="46"/>
      <c r="RV390" s="46"/>
      <c r="RW390" s="46"/>
      <c r="RX390" s="46"/>
      <c r="RY390" s="46"/>
      <c r="RZ390" s="46"/>
      <c r="SA390" s="46"/>
      <c r="SB390" s="46"/>
      <c r="SC390" s="46"/>
      <c r="SD390" s="46"/>
      <c r="SE390" s="46"/>
      <c r="SF390" s="46"/>
      <c r="SG390" s="46"/>
      <c r="SH390" s="46"/>
      <c r="SI390" s="46"/>
      <c r="SJ390" s="46"/>
      <c r="SK390" s="46"/>
      <c r="SL390" s="46"/>
      <c r="SM390" s="46"/>
      <c r="SN390" s="46"/>
      <c r="SO390" s="46"/>
      <c r="SP390" s="46"/>
      <c r="SQ390" s="46"/>
      <c r="SR390" s="46"/>
      <c r="SS390" s="46"/>
      <c r="ST390" s="46"/>
      <c r="SU390" s="46"/>
      <c r="SV390" s="46"/>
      <c r="SW390" s="46"/>
      <c r="SX390" s="46"/>
      <c r="SY390" s="46"/>
      <c r="SZ390" s="46"/>
      <c r="TA390" s="46"/>
      <c r="TB390" s="46"/>
      <c r="TC390" s="46"/>
      <c r="TD390" s="46"/>
      <c r="TE390" s="46"/>
      <c r="TF390" s="46"/>
      <c r="TG390" s="46"/>
      <c r="TH390" s="46"/>
      <c r="TI390" s="46"/>
      <c r="TJ390" s="46"/>
      <c r="TK390" s="46"/>
      <c r="TL390" s="46"/>
      <c r="TM390" s="46"/>
      <c r="TN390" s="46"/>
      <c r="TO390" s="46"/>
      <c r="TP390" s="46"/>
      <c r="TQ390" s="46"/>
      <c r="TR390" s="46"/>
      <c r="TS390" s="46"/>
      <c r="TT390" s="46"/>
      <c r="TU390" s="46"/>
      <c r="TV390" s="46"/>
      <c r="TW390" s="46"/>
      <c r="TX390" s="46"/>
      <c r="TY390" s="46"/>
      <c r="TZ390" s="46"/>
      <c r="UA390" s="46"/>
      <c r="UB390" s="46"/>
      <c r="UC390" s="46"/>
      <c r="UD390" s="46"/>
      <c r="UE390" s="46"/>
      <c r="UF390" s="46"/>
      <c r="UG390" s="46"/>
      <c r="UH390" s="46"/>
      <c r="UI390" s="46"/>
      <c r="UJ390" s="46"/>
      <c r="UK390" s="46"/>
      <c r="UL390" s="46"/>
      <c r="UM390" s="46"/>
      <c r="UN390" s="46"/>
      <c r="UO390" s="46"/>
      <c r="UP390" s="46"/>
      <c r="UQ390" s="46"/>
      <c r="UR390" s="46"/>
      <c r="US390" s="46"/>
      <c r="UT390" s="46"/>
      <c r="UU390" s="46"/>
      <c r="UV390" s="46"/>
      <c r="UW390" s="46"/>
      <c r="UX390" s="46"/>
      <c r="UY390" s="46"/>
      <c r="UZ390" s="46"/>
      <c r="VA390" s="46"/>
      <c r="VB390" s="46"/>
      <c r="VC390" s="46"/>
      <c r="VD390" s="46"/>
      <c r="VE390" s="46"/>
      <c r="VF390" s="46"/>
      <c r="VG390" s="46"/>
      <c r="VH390" s="46"/>
      <c r="VI390" s="46"/>
      <c r="VJ390" s="46"/>
      <c r="VK390" s="46"/>
      <c r="VL390" s="46"/>
      <c r="VM390" s="46"/>
      <c r="VN390" s="46"/>
      <c r="VO390" s="46"/>
      <c r="VP390" s="46"/>
      <c r="VQ390" s="46"/>
      <c r="VR390" s="46"/>
      <c r="VS390" s="46"/>
      <c r="VT390" s="46"/>
      <c r="VU390" s="46"/>
      <c r="VV390" s="46"/>
      <c r="VW390" s="46"/>
      <c r="VX390" s="46"/>
      <c r="VY390" s="46"/>
      <c r="VZ390" s="46"/>
      <c r="WA390" s="46"/>
      <c r="WB390" s="46"/>
      <c r="WC390" s="46"/>
      <c r="WD390" s="46"/>
      <c r="WE390" s="46"/>
      <c r="WF390" s="46"/>
      <c r="WG390" s="46"/>
      <c r="WH390" s="46"/>
      <c r="WI390" s="46"/>
      <c r="WJ390" s="46"/>
      <c r="WK390" s="46"/>
      <c r="WL390" s="46"/>
      <c r="WM390" s="46"/>
      <c r="WN390" s="46"/>
      <c r="WO390" s="46"/>
      <c r="WP390" s="46"/>
      <c r="WQ390" s="46"/>
      <c r="WR390" s="46"/>
      <c r="WS390" s="46"/>
      <c r="WT390" s="46"/>
      <c r="WU390" s="46"/>
      <c r="WV390" s="46"/>
      <c r="WW390" s="46"/>
      <c r="WX390" s="46"/>
      <c r="WY390" s="46"/>
      <c r="WZ390" s="46"/>
      <c r="XA390" s="46"/>
      <c r="XB390" s="46"/>
      <c r="XC390" s="46"/>
      <c r="XD390" s="46"/>
      <c r="XE390" s="46"/>
      <c r="XF390" s="46"/>
      <c r="XG390" s="46"/>
      <c r="XH390" s="46"/>
      <c r="XI390" s="46"/>
      <c r="XJ390" s="46"/>
      <c r="XK390" s="46"/>
      <c r="XL390" s="46"/>
      <c r="XM390" s="46"/>
      <c r="XN390" s="46"/>
      <c r="XO390" s="46"/>
      <c r="XP390" s="46"/>
      <c r="XQ390" s="46"/>
      <c r="XR390" s="46"/>
      <c r="XS390" s="46"/>
      <c r="XT390" s="46"/>
      <c r="XU390" s="46"/>
      <c r="XV390" s="46"/>
      <c r="XW390" s="46"/>
      <c r="XX390" s="46"/>
      <c r="XY390" s="46"/>
      <c r="XZ390" s="46"/>
      <c r="YA390" s="46"/>
      <c r="YB390" s="46"/>
      <c r="YC390" s="46"/>
      <c r="YD390" s="46"/>
      <c r="YE390" s="46"/>
      <c r="YF390" s="46"/>
      <c r="YG390" s="46"/>
      <c r="YH390" s="46"/>
      <c r="YI390" s="46"/>
      <c r="YJ390" s="46"/>
      <c r="YK390" s="46"/>
      <c r="YL390" s="46"/>
      <c r="YM390" s="46"/>
      <c r="YN390" s="46"/>
      <c r="YO390" s="46"/>
      <c r="YP390" s="46"/>
      <c r="YQ390" s="46"/>
      <c r="YR390" s="46"/>
      <c r="YS390" s="46"/>
      <c r="YT390" s="46"/>
      <c r="YU390" s="46"/>
      <c r="YV390" s="46"/>
      <c r="YW390" s="46"/>
      <c r="YX390" s="46"/>
      <c r="YY390" s="46"/>
      <c r="YZ390" s="46"/>
      <c r="ZA390" s="46"/>
      <c r="ZB390" s="46"/>
      <c r="ZC390" s="46"/>
      <c r="ZD390" s="46"/>
      <c r="ZE390" s="46"/>
      <c r="ZF390" s="46"/>
      <c r="ZG390" s="46"/>
      <c r="ZH390" s="46"/>
      <c r="ZI390" s="46"/>
      <c r="ZJ390" s="46"/>
      <c r="ZK390" s="46"/>
      <c r="ZL390" s="46"/>
      <c r="ZM390" s="46"/>
      <c r="ZN390" s="46"/>
      <c r="ZO390" s="46"/>
      <c r="ZP390" s="46"/>
      <c r="ZQ390" s="46"/>
      <c r="ZR390" s="46"/>
      <c r="ZS390" s="46"/>
      <c r="ZT390" s="46"/>
      <c r="ZU390" s="46"/>
      <c r="ZV390" s="46"/>
      <c r="ZW390" s="46"/>
      <c r="ZX390" s="46"/>
      <c r="ZY390" s="46"/>
      <c r="ZZ390" s="46"/>
      <c r="AAA390" s="46"/>
      <c r="AAB390" s="46"/>
      <c r="AAC390" s="46"/>
      <c r="AAD390" s="46"/>
      <c r="AAE390" s="46"/>
      <c r="AAF390" s="46"/>
      <c r="AAG390" s="46"/>
      <c r="AAH390" s="46"/>
      <c r="AAI390" s="46"/>
      <c r="AAJ390" s="46"/>
      <c r="AAK390" s="46"/>
      <c r="AAL390" s="46"/>
      <c r="AAM390" s="46"/>
      <c r="AAN390" s="46"/>
      <c r="AAO390" s="46"/>
      <c r="AAP390" s="46"/>
      <c r="AAQ390" s="46"/>
      <c r="AAR390" s="46"/>
      <c r="AAS390" s="46"/>
      <c r="AAT390" s="46"/>
      <c r="AAU390" s="46"/>
      <c r="AAV390" s="46"/>
      <c r="AAW390" s="46"/>
      <c r="AAX390" s="46"/>
      <c r="AAY390" s="46"/>
      <c r="AAZ390" s="46"/>
      <c r="ABA390" s="46"/>
      <c r="ABB390" s="46"/>
      <c r="ABC390" s="46"/>
      <c r="ABD390" s="46"/>
      <c r="ABE390" s="46"/>
      <c r="ABF390" s="46"/>
      <c r="ABG390" s="46"/>
      <c r="ABH390" s="46"/>
      <c r="ABI390" s="46"/>
      <c r="ABJ390" s="46"/>
      <c r="ABK390" s="46"/>
      <c r="ABL390" s="46"/>
      <c r="ABM390" s="46"/>
      <c r="ABN390" s="46"/>
      <c r="ABO390" s="46"/>
      <c r="ABP390" s="46"/>
      <c r="ABQ390" s="46"/>
      <c r="ABR390" s="46"/>
      <c r="ABS390" s="46"/>
      <c r="ABT390" s="46"/>
      <c r="ABU390" s="46"/>
      <c r="ABV390" s="46"/>
      <c r="ABW390" s="46"/>
      <c r="ABX390" s="46"/>
      <c r="ABY390" s="46"/>
      <c r="ABZ390" s="46"/>
      <c r="ACA390" s="46"/>
      <c r="ACB390" s="46"/>
      <c r="ACC390" s="46"/>
      <c r="ACD390" s="46"/>
      <c r="ACE390" s="46"/>
      <c r="ACF390" s="46"/>
      <c r="ACG390" s="46"/>
      <c r="ACH390" s="46"/>
      <c r="ACI390" s="46"/>
      <c r="ACJ390" s="46"/>
      <c r="ACK390" s="46"/>
      <c r="ACL390" s="46"/>
      <c r="ACM390" s="46"/>
      <c r="ACN390" s="46"/>
      <c r="ACO390" s="46"/>
      <c r="ACP390" s="46"/>
      <c r="ACQ390" s="46"/>
      <c r="ACR390" s="46"/>
      <c r="ACS390" s="46"/>
      <c r="ACT390" s="46"/>
      <c r="ACU390" s="46"/>
      <c r="ACV390" s="46"/>
      <c r="ACW390" s="46"/>
      <c r="ACX390" s="46"/>
      <c r="ACY390" s="46"/>
      <c r="ACZ390" s="46"/>
      <c r="ADA390" s="46"/>
      <c r="ADB390" s="46"/>
      <c r="ADC390" s="46"/>
      <c r="ADD390" s="46"/>
      <c r="ADE390" s="46"/>
      <c r="ADF390" s="46"/>
      <c r="ADG390" s="46"/>
      <c r="ADH390" s="46"/>
      <c r="ADI390" s="46"/>
      <c r="ADJ390" s="46"/>
      <c r="ADK390" s="46"/>
      <c r="ADL390" s="46"/>
      <c r="ADM390" s="46"/>
      <c r="ADN390" s="46"/>
      <c r="ADO390" s="46"/>
      <c r="ADP390" s="46"/>
      <c r="ADQ390" s="46"/>
      <c r="ADR390" s="46"/>
      <c r="ADS390" s="46"/>
      <c r="ADT390" s="46"/>
      <c r="ADU390" s="46"/>
      <c r="ADV390" s="46"/>
      <c r="ADW390" s="46"/>
      <c r="ADX390" s="46"/>
      <c r="ADY390" s="46"/>
      <c r="ADZ390" s="46"/>
      <c r="AEA390" s="46"/>
      <c r="AEB390" s="46"/>
      <c r="AEC390" s="46"/>
      <c r="AED390" s="46"/>
      <c r="AEE390" s="46"/>
      <c r="AEF390" s="46"/>
      <c r="AEG390" s="46"/>
      <c r="AEH390" s="46"/>
      <c r="AEI390" s="46"/>
      <c r="AEJ390" s="46"/>
      <c r="AEK390" s="46"/>
      <c r="AEL390" s="46"/>
      <c r="AEM390" s="46"/>
      <c r="AEN390" s="46"/>
      <c r="AEO390" s="46"/>
      <c r="AEP390" s="46"/>
      <c r="AEQ390" s="46"/>
      <c r="AER390" s="46"/>
      <c r="AES390" s="46"/>
      <c r="AET390" s="46"/>
      <c r="AEU390" s="46"/>
      <c r="AEV390" s="46"/>
      <c r="AEW390" s="46"/>
      <c r="AEX390" s="46"/>
      <c r="AEY390" s="46"/>
      <c r="AEZ390" s="46"/>
      <c r="AFA390" s="46"/>
      <c r="AFB390" s="46"/>
      <c r="AFC390" s="46"/>
      <c r="AFD390" s="46"/>
      <c r="AFE390" s="46"/>
      <c r="AFF390" s="46"/>
      <c r="AFG390" s="46"/>
      <c r="AFH390" s="46"/>
      <c r="AFI390" s="46"/>
      <c r="AFJ390" s="46"/>
      <c r="AFK390" s="46"/>
      <c r="AFL390" s="46"/>
      <c r="AFM390" s="46"/>
      <c r="AFN390" s="46"/>
      <c r="AFO390" s="46"/>
      <c r="AFP390" s="46"/>
      <c r="AFQ390" s="46"/>
      <c r="AFR390" s="46"/>
      <c r="AFS390" s="46"/>
      <c r="AFT390" s="46"/>
      <c r="AFU390" s="46"/>
      <c r="AFV390" s="46"/>
      <c r="AFW390" s="46"/>
      <c r="AFX390" s="46"/>
      <c r="AFY390" s="46"/>
      <c r="AFZ390" s="46"/>
      <c r="AGA390" s="46"/>
      <c r="AGB390" s="46"/>
      <c r="AGC390" s="46"/>
      <c r="AGD390" s="46"/>
      <c r="AGE390" s="46"/>
      <c r="AGF390" s="46"/>
      <c r="AGG390" s="46"/>
      <c r="AGH390" s="46"/>
      <c r="AGI390" s="46"/>
      <c r="AGJ390" s="46"/>
      <c r="AGK390" s="46"/>
      <c r="AGL390" s="46"/>
      <c r="AGM390" s="46"/>
      <c r="AGN390" s="46"/>
      <c r="AGO390" s="46"/>
      <c r="AGP390" s="46"/>
      <c r="AGQ390" s="46"/>
      <c r="AGR390" s="46"/>
      <c r="AGS390" s="46"/>
      <c r="AGT390" s="46"/>
      <c r="AGU390" s="46"/>
      <c r="AGV390" s="46"/>
      <c r="AGW390" s="46"/>
      <c r="AGX390" s="46"/>
      <c r="AGY390" s="46"/>
      <c r="AGZ390" s="46"/>
      <c r="AHA390" s="46"/>
      <c r="AHB390" s="46"/>
      <c r="AHC390" s="46"/>
      <c r="AHD390" s="46"/>
      <c r="AHE390" s="46"/>
      <c r="AHF390" s="46"/>
      <c r="AHG390" s="46"/>
      <c r="AHH390" s="46"/>
      <c r="AHI390" s="46"/>
      <c r="AHJ390" s="46"/>
      <c r="AHK390" s="46"/>
      <c r="AHL390" s="46"/>
      <c r="AHM390" s="46"/>
      <c r="AHN390" s="46"/>
      <c r="AHO390" s="46"/>
      <c r="AHP390" s="46"/>
      <c r="AHQ390" s="46"/>
      <c r="AHR390" s="46"/>
      <c r="AHS390" s="46"/>
      <c r="AHT390" s="46"/>
      <c r="AHU390" s="46"/>
      <c r="AHV390" s="46"/>
      <c r="AHW390" s="46"/>
      <c r="AHX390" s="46"/>
      <c r="AHY390" s="46"/>
      <c r="AHZ390" s="46"/>
      <c r="AIA390" s="46"/>
      <c r="AIB390" s="46"/>
      <c r="AIC390" s="46"/>
      <c r="AID390" s="46"/>
      <c r="AIE390" s="46"/>
      <c r="AIF390" s="46"/>
      <c r="AIG390" s="46"/>
      <c r="AIH390" s="46"/>
      <c r="AII390" s="46"/>
      <c r="AIJ390" s="46"/>
      <c r="AIK390" s="46"/>
      <c r="AIL390" s="46"/>
      <c r="AIM390" s="46"/>
      <c r="AIN390" s="46"/>
      <c r="AIO390" s="46"/>
      <c r="AIP390" s="46"/>
      <c r="AIQ390" s="46"/>
      <c r="AIR390" s="46"/>
      <c r="AIS390" s="46"/>
      <c r="AIT390" s="46"/>
      <c r="AIU390" s="46"/>
      <c r="AIV390" s="46"/>
      <c r="AIW390" s="46"/>
      <c r="AIX390" s="46"/>
      <c r="AIY390" s="46"/>
      <c r="AIZ390" s="46"/>
      <c r="AJA390" s="46"/>
      <c r="AJB390" s="46"/>
      <c r="AJC390" s="46"/>
      <c r="AJD390" s="46"/>
      <c r="AJE390" s="46"/>
      <c r="AJF390" s="46"/>
      <c r="AJG390" s="46"/>
      <c r="AJH390" s="46"/>
      <c r="AJI390" s="46"/>
      <c r="AJJ390" s="46"/>
      <c r="AJK390" s="46"/>
      <c r="AJL390" s="46"/>
      <c r="AJM390" s="46"/>
      <c r="AJN390" s="46"/>
      <c r="AJO390" s="46"/>
      <c r="AJP390" s="46"/>
      <c r="AJQ390" s="46"/>
      <c r="AJR390" s="46"/>
      <c r="AJS390" s="46"/>
      <c r="AJT390" s="46"/>
      <c r="AJU390" s="46"/>
      <c r="AJV390" s="46"/>
      <c r="AJW390" s="46"/>
      <c r="AJX390" s="46"/>
      <c r="AJY390" s="46"/>
      <c r="AJZ390" s="46"/>
      <c r="AKA390" s="46"/>
      <c r="AKB390" s="46"/>
      <c r="AKC390" s="46"/>
      <c r="AKD390" s="46"/>
      <c r="AKE390" s="46"/>
      <c r="AKF390" s="46"/>
      <c r="AKG390" s="46"/>
      <c r="AKH390" s="46"/>
      <c r="AKI390" s="46"/>
      <c r="AKJ390" s="46"/>
      <c r="AKK390" s="46"/>
      <c r="AKL390" s="46"/>
      <c r="AKM390" s="46"/>
      <c r="AKN390" s="46"/>
      <c r="AKO390" s="46"/>
      <c r="AKP390" s="46"/>
      <c r="AKQ390" s="46"/>
      <c r="AKR390" s="46"/>
      <c r="AKS390" s="46"/>
      <c r="AKT390" s="46"/>
      <c r="AKU390" s="46"/>
      <c r="AKV390" s="46"/>
      <c r="AKW390" s="46"/>
      <c r="AKX390" s="46"/>
      <c r="AKY390" s="46"/>
      <c r="AKZ390" s="46"/>
      <c r="ALA390" s="46"/>
      <c r="ALB390" s="46"/>
      <c r="ALC390" s="46"/>
      <c r="ALD390" s="46"/>
      <c r="ALE390" s="46"/>
      <c r="ALF390" s="46"/>
      <c r="ALG390" s="46"/>
      <c r="ALH390" s="46"/>
      <c r="ALI390" s="46"/>
      <c r="ALJ390" s="46"/>
      <c r="ALK390" s="46"/>
      <c r="ALL390" s="46"/>
      <c r="ALM390" s="46"/>
      <c r="ALN390" s="46"/>
      <c r="ALO390" s="46"/>
      <c r="ALP390" s="46"/>
      <c r="ALQ390" s="46"/>
      <c r="ALR390" s="46"/>
      <c r="ALS390" s="46"/>
      <c r="ALT390" s="46"/>
      <c r="ALU390" s="46"/>
      <c r="ALV390" s="46"/>
      <c r="ALW390" s="46"/>
      <c r="ALX390" s="46"/>
      <c r="ALY390" s="46"/>
      <c r="ALZ390" s="46"/>
      <c r="AMA390" s="46"/>
      <c r="AMB390" s="46"/>
      <c r="AMC390" s="46"/>
      <c r="AMD390" s="46"/>
      <c r="AME390" s="46"/>
      <c r="AMF390" s="46"/>
      <c r="AMG390" s="46"/>
      <c r="AMH390" s="46"/>
      <c r="AMI390" s="46"/>
      <c r="AMJ390" s="46"/>
    </row>
    <row r="391" spans="1:1024" s="41" customFormat="1" ht="31.5">
      <c r="A391" s="66" t="s">
        <v>1553</v>
      </c>
      <c r="B391" s="69" t="s">
        <v>1429</v>
      </c>
      <c r="C391" s="68" t="s">
        <v>1541</v>
      </c>
      <c r="D391" s="66" t="s">
        <v>1542</v>
      </c>
      <c r="E391" s="68" t="s">
        <v>1543</v>
      </c>
      <c r="F391" s="69" t="s">
        <v>1544</v>
      </c>
      <c r="G391" s="66" t="s">
        <v>416</v>
      </c>
      <c r="H391" s="68" t="s">
        <v>1545</v>
      </c>
      <c r="I391" s="66" t="s">
        <v>170</v>
      </c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6"/>
      <c r="EX391" s="46"/>
      <c r="EY391" s="46"/>
      <c r="EZ391" s="46"/>
      <c r="FA391" s="46"/>
      <c r="FB391" s="46"/>
      <c r="FC391" s="46"/>
      <c r="FD391" s="46"/>
      <c r="FE391" s="46"/>
      <c r="FF391" s="46"/>
      <c r="FG391" s="46"/>
      <c r="FH391" s="46"/>
      <c r="FI391" s="46"/>
      <c r="FJ391" s="46"/>
      <c r="FK391" s="46"/>
      <c r="FL391" s="46"/>
      <c r="FM391" s="46"/>
      <c r="FN391" s="46"/>
      <c r="FO391" s="46"/>
      <c r="FP391" s="46"/>
      <c r="FQ391" s="46"/>
      <c r="FR391" s="46"/>
      <c r="FS391" s="46"/>
      <c r="FT391" s="46"/>
      <c r="FU391" s="46"/>
      <c r="FV391" s="46"/>
      <c r="FW391" s="46"/>
      <c r="FX391" s="46"/>
      <c r="FY391" s="46"/>
      <c r="FZ391" s="46"/>
      <c r="GA391" s="46"/>
      <c r="GB391" s="46"/>
      <c r="GC391" s="46"/>
      <c r="GD391" s="46"/>
      <c r="GE391" s="46"/>
      <c r="GF391" s="46"/>
      <c r="GG391" s="46"/>
      <c r="GH391" s="46"/>
      <c r="GI391" s="46"/>
      <c r="GJ391" s="46"/>
      <c r="GK391" s="46"/>
      <c r="GL391" s="46"/>
      <c r="GM391" s="46"/>
      <c r="GN391" s="46"/>
      <c r="GO391" s="46"/>
      <c r="GP391" s="46"/>
      <c r="GQ391" s="46"/>
      <c r="GR391" s="46"/>
      <c r="GS391" s="46"/>
      <c r="GT391" s="46"/>
      <c r="GU391" s="46"/>
      <c r="GV391" s="46"/>
      <c r="GW391" s="46"/>
      <c r="GX391" s="46"/>
      <c r="GY391" s="46"/>
      <c r="GZ391" s="46"/>
      <c r="HA391" s="46"/>
      <c r="HB391" s="46"/>
      <c r="HC391" s="46"/>
      <c r="HD391" s="46"/>
      <c r="HE391" s="46"/>
      <c r="HF391" s="46"/>
      <c r="HG391" s="46"/>
      <c r="HH391" s="46"/>
      <c r="HI391" s="46"/>
      <c r="HJ391" s="46"/>
      <c r="HK391" s="46"/>
      <c r="HL391" s="46"/>
      <c r="HM391" s="46"/>
      <c r="HN391" s="46"/>
      <c r="HO391" s="46"/>
      <c r="HP391" s="46"/>
      <c r="HQ391" s="46"/>
      <c r="HR391" s="46"/>
      <c r="HS391" s="46"/>
      <c r="HT391" s="46"/>
      <c r="HU391" s="46"/>
      <c r="HV391" s="46"/>
      <c r="HW391" s="46"/>
      <c r="HX391" s="46"/>
      <c r="HY391" s="46"/>
      <c r="HZ391" s="46"/>
      <c r="IA391" s="46"/>
      <c r="IB391" s="46"/>
      <c r="IC391" s="46"/>
      <c r="ID391" s="46"/>
      <c r="IE391" s="46"/>
      <c r="IF391" s="46"/>
      <c r="IG391" s="46"/>
      <c r="IH391" s="46"/>
      <c r="II391" s="46"/>
      <c r="IJ391" s="46"/>
      <c r="IK391" s="46"/>
      <c r="IL391" s="46"/>
      <c r="IM391" s="46"/>
      <c r="IN391" s="46"/>
      <c r="IO391" s="46"/>
      <c r="IP391" s="46"/>
      <c r="IQ391" s="46"/>
      <c r="IR391" s="46"/>
      <c r="IS391" s="46"/>
      <c r="IT391" s="46"/>
      <c r="IU391" s="46"/>
      <c r="IV391" s="46"/>
      <c r="IW391" s="46"/>
      <c r="IX391" s="46"/>
      <c r="IY391" s="46"/>
      <c r="IZ391" s="46"/>
      <c r="JA391" s="46"/>
      <c r="JB391" s="46"/>
      <c r="JC391" s="46"/>
      <c r="JD391" s="46"/>
      <c r="JE391" s="46"/>
      <c r="JF391" s="46"/>
      <c r="JG391" s="46"/>
      <c r="JH391" s="46"/>
      <c r="JI391" s="46"/>
      <c r="JJ391" s="46"/>
      <c r="JK391" s="46"/>
      <c r="JL391" s="46"/>
      <c r="JM391" s="46"/>
      <c r="JN391" s="46"/>
      <c r="JO391" s="46"/>
      <c r="JP391" s="46"/>
      <c r="JQ391" s="46"/>
      <c r="JR391" s="46"/>
      <c r="JS391" s="46"/>
      <c r="JT391" s="46"/>
      <c r="JU391" s="46"/>
      <c r="JV391" s="46"/>
      <c r="JW391" s="46"/>
      <c r="JX391" s="46"/>
      <c r="JY391" s="46"/>
      <c r="JZ391" s="46"/>
      <c r="KA391" s="46"/>
      <c r="KB391" s="46"/>
      <c r="KC391" s="46"/>
      <c r="KD391" s="46"/>
      <c r="KE391" s="46"/>
      <c r="KF391" s="46"/>
      <c r="KG391" s="46"/>
      <c r="KH391" s="46"/>
      <c r="KI391" s="46"/>
      <c r="KJ391" s="46"/>
      <c r="KK391" s="46"/>
      <c r="KL391" s="46"/>
      <c r="KM391" s="46"/>
      <c r="KN391" s="46"/>
      <c r="KO391" s="46"/>
      <c r="KP391" s="46"/>
      <c r="KQ391" s="46"/>
      <c r="KR391" s="46"/>
      <c r="KS391" s="46"/>
      <c r="KT391" s="46"/>
      <c r="KU391" s="46"/>
      <c r="KV391" s="46"/>
      <c r="KW391" s="46"/>
      <c r="KX391" s="46"/>
      <c r="KY391" s="46"/>
      <c r="KZ391" s="46"/>
      <c r="LA391" s="46"/>
      <c r="LB391" s="46"/>
      <c r="LC391" s="46"/>
      <c r="LD391" s="46"/>
      <c r="LE391" s="46"/>
      <c r="LF391" s="46"/>
      <c r="LG391" s="46"/>
      <c r="LH391" s="46"/>
      <c r="LI391" s="46"/>
      <c r="LJ391" s="46"/>
      <c r="LK391" s="46"/>
      <c r="LL391" s="46"/>
      <c r="LM391" s="46"/>
      <c r="LN391" s="46"/>
      <c r="LO391" s="46"/>
      <c r="LP391" s="46"/>
      <c r="LQ391" s="46"/>
      <c r="LR391" s="46"/>
      <c r="LS391" s="46"/>
      <c r="LT391" s="46"/>
      <c r="LU391" s="46"/>
      <c r="LV391" s="46"/>
      <c r="LW391" s="46"/>
      <c r="LX391" s="46"/>
      <c r="LY391" s="46"/>
      <c r="LZ391" s="46"/>
      <c r="MA391" s="46"/>
      <c r="MB391" s="46"/>
      <c r="MC391" s="46"/>
      <c r="MD391" s="46"/>
      <c r="ME391" s="46"/>
      <c r="MF391" s="46"/>
      <c r="MG391" s="46"/>
      <c r="MH391" s="46"/>
      <c r="MI391" s="46"/>
      <c r="MJ391" s="46"/>
      <c r="MK391" s="46"/>
      <c r="ML391" s="46"/>
      <c r="MM391" s="46"/>
      <c r="MN391" s="46"/>
      <c r="MO391" s="46"/>
      <c r="MP391" s="46"/>
      <c r="MQ391" s="46"/>
      <c r="MR391" s="46"/>
      <c r="MS391" s="46"/>
      <c r="MT391" s="46"/>
      <c r="MU391" s="46"/>
      <c r="MV391" s="46"/>
      <c r="MW391" s="46"/>
      <c r="MX391" s="46"/>
      <c r="MY391" s="46"/>
      <c r="MZ391" s="46"/>
      <c r="NA391" s="46"/>
      <c r="NB391" s="46"/>
      <c r="NC391" s="46"/>
      <c r="ND391" s="46"/>
      <c r="NE391" s="46"/>
      <c r="NF391" s="46"/>
      <c r="NG391" s="46"/>
      <c r="NH391" s="46"/>
      <c r="NI391" s="46"/>
      <c r="NJ391" s="46"/>
      <c r="NK391" s="46"/>
      <c r="NL391" s="46"/>
      <c r="NM391" s="46"/>
      <c r="NN391" s="46"/>
      <c r="NO391" s="46"/>
      <c r="NP391" s="46"/>
      <c r="NQ391" s="46"/>
      <c r="NR391" s="46"/>
      <c r="NS391" s="46"/>
      <c r="NT391" s="46"/>
      <c r="NU391" s="46"/>
      <c r="NV391" s="46"/>
      <c r="NW391" s="46"/>
      <c r="NX391" s="46"/>
      <c r="NY391" s="46"/>
      <c r="NZ391" s="46"/>
      <c r="OA391" s="46"/>
      <c r="OB391" s="46"/>
      <c r="OC391" s="46"/>
      <c r="OD391" s="46"/>
      <c r="OE391" s="46"/>
      <c r="OF391" s="46"/>
      <c r="OG391" s="46"/>
      <c r="OH391" s="46"/>
      <c r="OI391" s="46"/>
      <c r="OJ391" s="46"/>
      <c r="OK391" s="46"/>
      <c r="OL391" s="46"/>
      <c r="OM391" s="46"/>
      <c r="ON391" s="46"/>
      <c r="OO391" s="46"/>
      <c r="OP391" s="46"/>
      <c r="OQ391" s="46"/>
      <c r="OR391" s="46"/>
      <c r="OS391" s="46"/>
      <c r="OT391" s="46"/>
      <c r="OU391" s="46"/>
      <c r="OV391" s="46"/>
      <c r="OW391" s="46"/>
      <c r="OX391" s="46"/>
      <c r="OY391" s="46"/>
      <c r="OZ391" s="46"/>
      <c r="PA391" s="46"/>
      <c r="PB391" s="46"/>
      <c r="PC391" s="46"/>
      <c r="PD391" s="46"/>
      <c r="PE391" s="46"/>
      <c r="PF391" s="46"/>
      <c r="PG391" s="46"/>
      <c r="PH391" s="46"/>
      <c r="PI391" s="46"/>
      <c r="PJ391" s="46"/>
      <c r="PK391" s="46"/>
      <c r="PL391" s="46"/>
      <c r="PM391" s="46"/>
      <c r="PN391" s="46"/>
      <c r="PO391" s="46"/>
      <c r="PP391" s="46"/>
      <c r="PQ391" s="46"/>
      <c r="PR391" s="46"/>
      <c r="PS391" s="46"/>
      <c r="PT391" s="46"/>
      <c r="PU391" s="46"/>
      <c r="PV391" s="46"/>
      <c r="PW391" s="46"/>
      <c r="PX391" s="46"/>
      <c r="PY391" s="46"/>
      <c r="PZ391" s="46"/>
      <c r="QA391" s="46"/>
      <c r="QB391" s="46"/>
      <c r="QC391" s="46"/>
      <c r="QD391" s="46"/>
      <c r="QE391" s="46"/>
      <c r="QF391" s="46"/>
      <c r="QG391" s="46"/>
      <c r="QH391" s="46"/>
      <c r="QI391" s="46"/>
      <c r="QJ391" s="46"/>
      <c r="QK391" s="46"/>
      <c r="QL391" s="46"/>
      <c r="QM391" s="46"/>
      <c r="QN391" s="46"/>
      <c r="QO391" s="46"/>
      <c r="QP391" s="46"/>
      <c r="QQ391" s="46"/>
      <c r="QR391" s="46"/>
      <c r="QS391" s="46"/>
      <c r="QT391" s="46"/>
      <c r="QU391" s="46"/>
      <c r="QV391" s="46"/>
      <c r="QW391" s="46"/>
      <c r="QX391" s="46"/>
      <c r="QY391" s="46"/>
      <c r="QZ391" s="46"/>
      <c r="RA391" s="46"/>
      <c r="RB391" s="46"/>
      <c r="RC391" s="46"/>
      <c r="RD391" s="46"/>
      <c r="RE391" s="46"/>
      <c r="RF391" s="46"/>
      <c r="RG391" s="46"/>
      <c r="RH391" s="46"/>
      <c r="RI391" s="46"/>
      <c r="RJ391" s="46"/>
      <c r="RK391" s="46"/>
      <c r="RL391" s="46"/>
      <c r="RM391" s="46"/>
      <c r="RN391" s="46"/>
      <c r="RO391" s="46"/>
      <c r="RP391" s="46"/>
      <c r="RQ391" s="46"/>
      <c r="RR391" s="46"/>
      <c r="RS391" s="46"/>
      <c r="RT391" s="46"/>
      <c r="RU391" s="46"/>
      <c r="RV391" s="46"/>
      <c r="RW391" s="46"/>
      <c r="RX391" s="46"/>
      <c r="RY391" s="46"/>
      <c r="RZ391" s="46"/>
      <c r="SA391" s="46"/>
      <c r="SB391" s="46"/>
      <c r="SC391" s="46"/>
      <c r="SD391" s="46"/>
      <c r="SE391" s="46"/>
      <c r="SF391" s="46"/>
      <c r="SG391" s="46"/>
      <c r="SH391" s="46"/>
      <c r="SI391" s="46"/>
      <c r="SJ391" s="46"/>
      <c r="SK391" s="46"/>
      <c r="SL391" s="46"/>
      <c r="SM391" s="46"/>
      <c r="SN391" s="46"/>
      <c r="SO391" s="46"/>
      <c r="SP391" s="46"/>
      <c r="SQ391" s="46"/>
      <c r="SR391" s="46"/>
      <c r="SS391" s="46"/>
      <c r="ST391" s="46"/>
      <c r="SU391" s="46"/>
      <c r="SV391" s="46"/>
      <c r="SW391" s="46"/>
      <c r="SX391" s="46"/>
      <c r="SY391" s="46"/>
      <c r="SZ391" s="46"/>
      <c r="TA391" s="46"/>
      <c r="TB391" s="46"/>
      <c r="TC391" s="46"/>
      <c r="TD391" s="46"/>
      <c r="TE391" s="46"/>
      <c r="TF391" s="46"/>
      <c r="TG391" s="46"/>
      <c r="TH391" s="46"/>
      <c r="TI391" s="46"/>
      <c r="TJ391" s="46"/>
      <c r="TK391" s="46"/>
      <c r="TL391" s="46"/>
      <c r="TM391" s="46"/>
      <c r="TN391" s="46"/>
      <c r="TO391" s="46"/>
      <c r="TP391" s="46"/>
      <c r="TQ391" s="46"/>
      <c r="TR391" s="46"/>
      <c r="TS391" s="46"/>
      <c r="TT391" s="46"/>
      <c r="TU391" s="46"/>
      <c r="TV391" s="46"/>
      <c r="TW391" s="46"/>
      <c r="TX391" s="46"/>
      <c r="TY391" s="46"/>
      <c r="TZ391" s="46"/>
      <c r="UA391" s="46"/>
      <c r="UB391" s="46"/>
      <c r="UC391" s="46"/>
      <c r="UD391" s="46"/>
      <c r="UE391" s="46"/>
      <c r="UF391" s="46"/>
      <c r="UG391" s="46"/>
      <c r="UH391" s="46"/>
      <c r="UI391" s="46"/>
      <c r="UJ391" s="46"/>
      <c r="UK391" s="46"/>
      <c r="UL391" s="46"/>
      <c r="UM391" s="46"/>
      <c r="UN391" s="46"/>
      <c r="UO391" s="46"/>
      <c r="UP391" s="46"/>
      <c r="UQ391" s="46"/>
      <c r="UR391" s="46"/>
      <c r="US391" s="46"/>
      <c r="UT391" s="46"/>
      <c r="UU391" s="46"/>
      <c r="UV391" s="46"/>
      <c r="UW391" s="46"/>
      <c r="UX391" s="46"/>
      <c r="UY391" s="46"/>
      <c r="UZ391" s="46"/>
      <c r="VA391" s="46"/>
      <c r="VB391" s="46"/>
      <c r="VC391" s="46"/>
      <c r="VD391" s="46"/>
      <c r="VE391" s="46"/>
      <c r="VF391" s="46"/>
      <c r="VG391" s="46"/>
      <c r="VH391" s="46"/>
      <c r="VI391" s="46"/>
      <c r="VJ391" s="46"/>
      <c r="VK391" s="46"/>
      <c r="VL391" s="46"/>
      <c r="VM391" s="46"/>
      <c r="VN391" s="46"/>
      <c r="VO391" s="46"/>
      <c r="VP391" s="46"/>
      <c r="VQ391" s="46"/>
      <c r="VR391" s="46"/>
      <c r="VS391" s="46"/>
      <c r="VT391" s="46"/>
      <c r="VU391" s="46"/>
      <c r="VV391" s="46"/>
      <c r="VW391" s="46"/>
      <c r="VX391" s="46"/>
      <c r="VY391" s="46"/>
      <c r="VZ391" s="46"/>
      <c r="WA391" s="46"/>
      <c r="WB391" s="46"/>
      <c r="WC391" s="46"/>
      <c r="WD391" s="46"/>
      <c r="WE391" s="46"/>
      <c r="WF391" s="46"/>
      <c r="WG391" s="46"/>
      <c r="WH391" s="46"/>
      <c r="WI391" s="46"/>
      <c r="WJ391" s="46"/>
      <c r="WK391" s="46"/>
      <c r="WL391" s="46"/>
      <c r="WM391" s="46"/>
      <c r="WN391" s="46"/>
      <c r="WO391" s="46"/>
      <c r="WP391" s="46"/>
      <c r="WQ391" s="46"/>
      <c r="WR391" s="46"/>
      <c r="WS391" s="46"/>
      <c r="WT391" s="46"/>
      <c r="WU391" s="46"/>
      <c r="WV391" s="46"/>
      <c r="WW391" s="46"/>
      <c r="WX391" s="46"/>
      <c r="WY391" s="46"/>
      <c r="WZ391" s="46"/>
      <c r="XA391" s="46"/>
      <c r="XB391" s="46"/>
      <c r="XC391" s="46"/>
      <c r="XD391" s="46"/>
      <c r="XE391" s="46"/>
      <c r="XF391" s="46"/>
      <c r="XG391" s="46"/>
      <c r="XH391" s="46"/>
      <c r="XI391" s="46"/>
      <c r="XJ391" s="46"/>
      <c r="XK391" s="46"/>
      <c r="XL391" s="46"/>
      <c r="XM391" s="46"/>
      <c r="XN391" s="46"/>
      <c r="XO391" s="46"/>
      <c r="XP391" s="46"/>
      <c r="XQ391" s="46"/>
      <c r="XR391" s="46"/>
      <c r="XS391" s="46"/>
      <c r="XT391" s="46"/>
      <c r="XU391" s="46"/>
      <c r="XV391" s="46"/>
      <c r="XW391" s="46"/>
      <c r="XX391" s="46"/>
      <c r="XY391" s="46"/>
      <c r="XZ391" s="46"/>
      <c r="YA391" s="46"/>
      <c r="YB391" s="46"/>
      <c r="YC391" s="46"/>
      <c r="YD391" s="46"/>
      <c r="YE391" s="46"/>
      <c r="YF391" s="46"/>
      <c r="YG391" s="46"/>
      <c r="YH391" s="46"/>
      <c r="YI391" s="46"/>
      <c r="YJ391" s="46"/>
      <c r="YK391" s="46"/>
      <c r="YL391" s="46"/>
      <c r="YM391" s="46"/>
      <c r="YN391" s="46"/>
      <c r="YO391" s="46"/>
      <c r="YP391" s="46"/>
      <c r="YQ391" s="46"/>
      <c r="YR391" s="46"/>
      <c r="YS391" s="46"/>
      <c r="YT391" s="46"/>
      <c r="YU391" s="46"/>
      <c r="YV391" s="46"/>
      <c r="YW391" s="46"/>
      <c r="YX391" s="46"/>
      <c r="YY391" s="46"/>
      <c r="YZ391" s="46"/>
      <c r="ZA391" s="46"/>
      <c r="ZB391" s="46"/>
      <c r="ZC391" s="46"/>
      <c r="ZD391" s="46"/>
      <c r="ZE391" s="46"/>
      <c r="ZF391" s="46"/>
      <c r="ZG391" s="46"/>
      <c r="ZH391" s="46"/>
      <c r="ZI391" s="46"/>
      <c r="ZJ391" s="46"/>
      <c r="ZK391" s="46"/>
      <c r="ZL391" s="46"/>
      <c r="ZM391" s="46"/>
      <c r="ZN391" s="46"/>
      <c r="ZO391" s="46"/>
      <c r="ZP391" s="46"/>
      <c r="ZQ391" s="46"/>
      <c r="ZR391" s="46"/>
      <c r="ZS391" s="46"/>
      <c r="ZT391" s="46"/>
      <c r="ZU391" s="46"/>
      <c r="ZV391" s="46"/>
      <c r="ZW391" s="46"/>
      <c r="ZX391" s="46"/>
      <c r="ZY391" s="46"/>
      <c r="ZZ391" s="46"/>
      <c r="AAA391" s="46"/>
      <c r="AAB391" s="46"/>
      <c r="AAC391" s="46"/>
      <c r="AAD391" s="46"/>
      <c r="AAE391" s="46"/>
      <c r="AAF391" s="46"/>
      <c r="AAG391" s="46"/>
      <c r="AAH391" s="46"/>
      <c r="AAI391" s="46"/>
      <c r="AAJ391" s="46"/>
      <c r="AAK391" s="46"/>
      <c r="AAL391" s="46"/>
      <c r="AAM391" s="46"/>
      <c r="AAN391" s="46"/>
      <c r="AAO391" s="46"/>
      <c r="AAP391" s="46"/>
      <c r="AAQ391" s="46"/>
      <c r="AAR391" s="46"/>
      <c r="AAS391" s="46"/>
      <c r="AAT391" s="46"/>
      <c r="AAU391" s="46"/>
      <c r="AAV391" s="46"/>
      <c r="AAW391" s="46"/>
      <c r="AAX391" s="46"/>
      <c r="AAY391" s="46"/>
      <c r="AAZ391" s="46"/>
      <c r="ABA391" s="46"/>
      <c r="ABB391" s="46"/>
      <c r="ABC391" s="46"/>
      <c r="ABD391" s="46"/>
      <c r="ABE391" s="46"/>
      <c r="ABF391" s="46"/>
      <c r="ABG391" s="46"/>
      <c r="ABH391" s="46"/>
      <c r="ABI391" s="46"/>
      <c r="ABJ391" s="46"/>
      <c r="ABK391" s="46"/>
      <c r="ABL391" s="46"/>
      <c r="ABM391" s="46"/>
      <c r="ABN391" s="46"/>
      <c r="ABO391" s="46"/>
      <c r="ABP391" s="46"/>
      <c r="ABQ391" s="46"/>
      <c r="ABR391" s="46"/>
      <c r="ABS391" s="46"/>
      <c r="ABT391" s="46"/>
      <c r="ABU391" s="46"/>
      <c r="ABV391" s="46"/>
      <c r="ABW391" s="46"/>
      <c r="ABX391" s="46"/>
      <c r="ABY391" s="46"/>
      <c r="ABZ391" s="46"/>
      <c r="ACA391" s="46"/>
      <c r="ACB391" s="46"/>
      <c r="ACC391" s="46"/>
      <c r="ACD391" s="46"/>
      <c r="ACE391" s="46"/>
      <c r="ACF391" s="46"/>
      <c r="ACG391" s="46"/>
      <c r="ACH391" s="46"/>
      <c r="ACI391" s="46"/>
      <c r="ACJ391" s="46"/>
      <c r="ACK391" s="46"/>
      <c r="ACL391" s="46"/>
      <c r="ACM391" s="46"/>
      <c r="ACN391" s="46"/>
      <c r="ACO391" s="46"/>
      <c r="ACP391" s="46"/>
      <c r="ACQ391" s="46"/>
      <c r="ACR391" s="46"/>
      <c r="ACS391" s="46"/>
      <c r="ACT391" s="46"/>
      <c r="ACU391" s="46"/>
      <c r="ACV391" s="46"/>
      <c r="ACW391" s="46"/>
      <c r="ACX391" s="46"/>
      <c r="ACY391" s="46"/>
      <c r="ACZ391" s="46"/>
      <c r="ADA391" s="46"/>
      <c r="ADB391" s="46"/>
      <c r="ADC391" s="46"/>
      <c r="ADD391" s="46"/>
      <c r="ADE391" s="46"/>
      <c r="ADF391" s="46"/>
      <c r="ADG391" s="46"/>
      <c r="ADH391" s="46"/>
      <c r="ADI391" s="46"/>
      <c r="ADJ391" s="46"/>
      <c r="ADK391" s="46"/>
      <c r="ADL391" s="46"/>
      <c r="ADM391" s="46"/>
      <c r="ADN391" s="46"/>
      <c r="ADO391" s="46"/>
      <c r="ADP391" s="46"/>
      <c r="ADQ391" s="46"/>
      <c r="ADR391" s="46"/>
      <c r="ADS391" s="46"/>
      <c r="ADT391" s="46"/>
      <c r="ADU391" s="46"/>
      <c r="ADV391" s="46"/>
      <c r="ADW391" s="46"/>
      <c r="ADX391" s="46"/>
      <c r="ADY391" s="46"/>
      <c r="ADZ391" s="46"/>
      <c r="AEA391" s="46"/>
      <c r="AEB391" s="46"/>
      <c r="AEC391" s="46"/>
      <c r="AED391" s="46"/>
      <c r="AEE391" s="46"/>
      <c r="AEF391" s="46"/>
      <c r="AEG391" s="46"/>
      <c r="AEH391" s="46"/>
      <c r="AEI391" s="46"/>
      <c r="AEJ391" s="46"/>
      <c r="AEK391" s="46"/>
      <c r="AEL391" s="46"/>
      <c r="AEM391" s="46"/>
      <c r="AEN391" s="46"/>
      <c r="AEO391" s="46"/>
      <c r="AEP391" s="46"/>
      <c r="AEQ391" s="46"/>
      <c r="AER391" s="46"/>
      <c r="AES391" s="46"/>
      <c r="AET391" s="46"/>
      <c r="AEU391" s="46"/>
      <c r="AEV391" s="46"/>
      <c r="AEW391" s="46"/>
      <c r="AEX391" s="46"/>
      <c r="AEY391" s="46"/>
      <c r="AEZ391" s="46"/>
      <c r="AFA391" s="46"/>
      <c r="AFB391" s="46"/>
      <c r="AFC391" s="46"/>
      <c r="AFD391" s="46"/>
      <c r="AFE391" s="46"/>
      <c r="AFF391" s="46"/>
      <c r="AFG391" s="46"/>
      <c r="AFH391" s="46"/>
      <c r="AFI391" s="46"/>
      <c r="AFJ391" s="46"/>
      <c r="AFK391" s="46"/>
      <c r="AFL391" s="46"/>
      <c r="AFM391" s="46"/>
      <c r="AFN391" s="46"/>
      <c r="AFO391" s="46"/>
      <c r="AFP391" s="46"/>
      <c r="AFQ391" s="46"/>
      <c r="AFR391" s="46"/>
      <c r="AFS391" s="46"/>
      <c r="AFT391" s="46"/>
      <c r="AFU391" s="46"/>
      <c r="AFV391" s="46"/>
      <c r="AFW391" s="46"/>
      <c r="AFX391" s="46"/>
      <c r="AFY391" s="46"/>
      <c r="AFZ391" s="46"/>
      <c r="AGA391" s="46"/>
      <c r="AGB391" s="46"/>
      <c r="AGC391" s="46"/>
      <c r="AGD391" s="46"/>
      <c r="AGE391" s="46"/>
      <c r="AGF391" s="46"/>
      <c r="AGG391" s="46"/>
      <c r="AGH391" s="46"/>
      <c r="AGI391" s="46"/>
      <c r="AGJ391" s="46"/>
      <c r="AGK391" s="46"/>
      <c r="AGL391" s="46"/>
      <c r="AGM391" s="46"/>
      <c r="AGN391" s="46"/>
      <c r="AGO391" s="46"/>
      <c r="AGP391" s="46"/>
      <c r="AGQ391" s="46"/>
      <c r="AGR391" s="46"/>
      <c r="AGS391" s="46"/>
      <c r="AGT391" s="46"/>
      <c r="AGU391" s="46"/>
      <c r="AGV391" s="46"/>
      <c r="AGW391" s="46"/>
      <c r="AGX391" s="46"/>
      <c r="AGY391" s="46"/>
      <c r="AGZ391" s="46"/>
      <c r="AHA391" s="46"/>
      <c r="AHB391" s="46"/>
      <c r="AHC391" s="46"/>
      <c r="AHD391" s="46"/>
      <c r="AHE391" s="46"/>
      <c r="AHF391" s="46"/>
      <c r="AHG391" s="46"/>
      <c r="AHH391" s="46"/>
      <c r="AHI391" s="46"/>
      <c r="AHJ391" s="46"/>
      <c r="AHK391" s="46"/>
      <c r="AHL391" s="46"/>
      <c r="AHM391" s="46"/>
      <c r="AHN391" s="46"/>
      <c r="AHO391" s="46"/>
      <c r="AHP391" s="46"/>
      <c r="AHQ391" s="46"/>
      <c r="AHR391" s="46"/>
      <c r="AHS391" s="46"/>
      <c r="AHT391" s="46"/>
      <c r="AHU391" s="46"/>
      <c r="AHV391" s="46"/>
      <c r="AHW391" s="46"/>
      <c r="AHX391" s="46"/>
      <c r="AHY391" s="46"/>
      <c r="AHZ391" s="46"/>
      <c r="AIA391" s="46"/>
      <c r="AIB391" s="46"/>
      <c r="AIC391" s="46"/>
      <c r="AID391" s="46"/>
      <c r="AIE391" s="46"/>
      <c r="AIF391" s="46"/>
      <c r="AIG391" s="46"/>
      <c r="AIH391" s="46"/>
      <c r="AII391" s="46"/>
      <c r="AIJ391" s="46"/>
      <c r="AIK391" s="46"/>
      <c r="AIL391" s="46"/>
      <c r="AIM391" s="46"/>
      <c r="AIN391" s="46"/>
      <c r="AIO391" s="46"/>
      <c r="AIP391" s="46"/>
      <c r="AIQ391" s="46"/>
      <c r="AIR391" s="46"/>
      <c r="AIS391" s="46"/>
      <c r="AIT391" s="46"/>
      <c r="AIU391" s="46"/>
      <c r="AIV391" s="46"/>
      <c r="AIW391" s="46"/>
      <c r="AIX391" s="46"/>
      <c r="AIY391" s="46"/>
      <c r="AIZ391" s="46"/>
      <c r="AJA391" s="46"/>
      <c r="AJB391" s="46"/>
      <c r="AJC391" s="46"/>
      <c r="AJD391" s="46"/>
      <c r="AJE391" s="46"/>
      <c r="AJF391" s="46"/>
      <c r="AJG391" s="46"/>
      <c r="AJH391" s="46"/>
      <c r="AJI391" s="46"/>
      <c r="AJJ391" s="46"/>
      <c r="AJK391" s="46"/>
      <c r="AJL391" s="46"/>
      <c r="AJM391" s="46"/>
      <c r="AJN391" s="46"/>
      <c r="AJO391" s="46"/>
      <c r="AJP391" s="46"/>
      <c r="AJQ391" s="46"/>
      <c r="AJR391" s="46"/>
      <c r="AJS391" s="46"/>
      <c r="AJT391" s="46"/>
      <c r="AJU391" s="46"/>
      <c r="AJV391" s="46"/>
      <c r="AJW391" s="46"/>
      <c r="AJX391" s="46"/>
      <c r="AJY391" s="46"/>
      <c r="AJZ391" s="46"/>
      <c r="AKA391" s="46"/>
      <c r="AKB391" s="46"/>
      <c r="AKC391" s="46"/>
      <c r="AKD391" s="46"/>
      <c r="AKE391" s="46"/>
      <c r="AKF391" s="46"/>
      <c r="AKG391" s="46"/>
      <c r="AKH391" s="46"/>
      <c r="AKI391" s="46"/>
      <c r="AKJ391" s="46"/>
      <c r="AKK391" s="46"/>
      <c r="AKL391" s="46"/>
      <c r="AKM391" s="46"/>
      <c r="AKN391" s="46"/>
      <c r="AKO391" s="46"/>
      <c r="AKP391" s="46"/>
      <c r="AKQ391" s="46"/>
      <c r="AKR391" s="46"/>
      <c r="AKS391" s="46"/>
      <c r="AKT391" s="46"/>
      <c r="AKU391" s="46"/>
      <c r="AKV391" s="46"/>
      <c r="AKW391" s="46"/>
      <c r="AKX391" s="46"/>
      <c r="AKY391" s="46"/>
      <c r="AKZ391" s="46"/>
      <c r="ALA391" s="46"/>
      <c r="ALB391" s="46"/>
      <c r="ALC391" s="46"/>
      <c r="ALD391" s="46"/>
      <c r="ALE391" s="46"/>
      <c r="ALF391" s="46"/>
      <c r="ALG391" s="46"/>
      <c r="ALH391" s="46"/>
      <c r="ALI391" s="46"/>
      <c r="ALJ391" s="46"/>
      <c r="ALK391" s="46"/>
      <c r="ALL391" s="46"/>
      <c r="ALM391" s="46"/>
      <c r="ALN391" s="46"/>
      <c r="ALO391" s="46"/>
      <c r="ALP391" s="46"/>
      <c r="ALQ391" s="46"/>
      <c r="ALR391" s="46"/>
      <c r="ALS391" s="46"/>
      <c r="ALT391" s="46"/>
      <c r="ALU391" s="46"/>
      <c r="ALV391" s="46"/>
      <c r="ALW391" s="46"/>
      <c r="ALX391" s="46"/>
      <c r="ALY391" s="46"/>
      <c r="ALZ391" s="46"/>
      <c r="AMA391" s="46"/>
      <c r="AMB391" s="46"/>
      <c r="AMC391" s="46"/>
      <c r="AMD391" s="46"/>
      <c r="AME391" s="46"/>
      <c r="AMF391" s="46"/>
      <c r="AMG391" s="46"/>
      <c r="AMH391" s="46"/>
      <c r="AMI391" s="46"/>
      <c r="AMJ391" s="46"/>
    </row>
    <row r="392" spans="1:1024" s="41" customFormat="1" ht="31.5">
      <c r="A392" s="66" t="s">
        <v>1553</v>
      </c>
      <c r="B392" s="69" t="s">
        <v>1429</v>
      </c>
      <c r="C392" s="68" t="s">
        <v>653</v>
      </c>
      <c r="D392" s="66" t="s">
        <v>1542</v>
      </c>
      <c r="E392" s="68" t="s">
        <v>1546</v>
      </c>
      <c r="F392" s="69" t="s">
        <v>1544</v>
      </c>
      <c r="G392" s="66" t="s">
        <v>416</v>
      </c>
      <c r="H392" s="68" t="s">
        <v>696</v>
      </c>
      <c r="I392" s="66" t="s">
        <v>170</v>
      </c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6"/>
      <c r="EX392" s="46"/>
      <c r="EY392" s="46"/>
      <c r="EZ392" s="46"/>
      <c r="FA392" s="46"/>
      <c r="FB392" s="46"/>
      <c r="FC392" s="46"/>
      <c r="FD392" s="46"/>
      <c r="FE392" s="46"/>
      <c r="FF392" s="46"/>
      <c r="FG392" s="46"/>
      <c r="FH392" s="46"/>
      <c r="FI392" s="46"/>
      <c r="FJ392" s="46"/>
      <c r="FK392" s="46"/>
      <c r="FL392" s="46"/>
      <c r="FM392" s="46"/>
      <c r="FN392" s="46"/>
      <c r="FO392" s="46"/>
      <c r="FP392" s="46"/>
      <c r="FQ392" s="46"/>
      <c r="FR392" s="46"/>
      <c r="FS392" s="46"/>
      <c r="FT392" s="46"/>
      <c r="FU392" s="46"/>
      <c r="FV392" s="46"/>
      <c r="FW392" s="46"/>
      <c r="FX392" s="46"/>
      <c r="FY392" s="46"/>
      <c r="FZ392" s="46"/>
      <c r="GA392" s="46"/>
      <c r="GB392" s="46"/>
      <c r="GC392" s="46"/>
      <c r="GD392" s="46"/>
      <c r="GE392" s="46"/>
      <c r="GF392" s="46"/>
      <c r="GG392" s="46"/>
      <c r="GH392" s="46"/>
      <c r="GI392" s="46"/>
      <c r="GJ392" s="46"/>
      <c r="GK392" s="46"/>
      <c r="GL392" s="46"/>
      <c r="GM392" s="46"/>
      <c r="GN392" s="46"/>
      <c r="GO392" s="46"/>
      <c r="GP392" s="46"/>
      <c r="GQ392" s="46"/>
      <c r="GR392" s="46"/>
      <c r="GS392" s="46"/>
      <c r="GT392" s="46"/>
      <c r="GU392" s="46"/>
      <c r="GV392" s="46"/>
      <c r="GW392" s="46"/>
      <c r="GX392" s="46"/>
      <c r="GY392" s="46"/>
      <c r="GZ392" s="46"/>
      <c r="HA392" s="46"/>
      <c r="HB392" s="46"/>
      <c r="HC392" s="46"/>
      <c r="HD392" s="46"/>
      <c r="HE392" s="46"/>
      <c r="HF392" s="46"/>
      <c r="HG392" s="46"/>
      <c r="HH392" s="46"/>
      <c r="HI392" s="46"/>
      <c r="HJ392" s="46"/>
      <c r="HK392" s="46"/>
      <c r="HL392" s="46"/>
      <c r="HM392" s="46"/>
      <c r="HN392" s="46"/>
      <c r="HO392" s="46"/>
      <c r="HP392" s="46"/>
      <c r="HQ392" s="46"/>
      <c r="HR392" s="46"/>
      <c r="HS392" s="46"/>
      <c r="HT392" s="46"/>
      <c r="HU392" s="46"/>
      <c r="HV392" s="46"/>
      <c r="HW392" s="46"/>
      <c r="HX392" s="46"/>
      <c r="HY392" s="46"/>
      <c r="HZ392" s="46"/>
      <c r="IA392" s="46"/>
      <c r="IB392" s="46"/>
      <c r="IC392" s="46"/>
      <c r="ID392" s="46"/>
      <c r="IE392" s="46"/>
      <c r="IF392" s="46"/>
      <c r="IG392" s="46"/>
      <c r="IH392" s="46"/>
      <c r="II392" s="46"/>
      <c r="IJ392" s="46"/>
      <c r="IK392" s="46"/>
      <c r="IL392" s="46"/>
      <c r="IM392" s="46"/>
      <c r="IN392" s="46"/>
      <c r="IO392" s="46"/>
      <c r="IP392" s="46"/>
      <c r="IQ392" s="46"/>
      <c r="IR392" s="46"/>
      <c r="IS392" s="46"/>
      <c r="IT392" s="46"/>
      <c r="IU392" s="46"/>
      <c r="IV392" s="46"/>
      <c r="IW392" s="46"/>
      <c r="IX392" s="46"/>
      <c r="IY392" s="46"/>
      <c r="IZ392" s="46"/>
      <c r="JA392" s="46"/>
      <c r="JB392" s="46"/>
      <c r="JC392" s="46"/>
      <c r="JD392" s="46"/>
      <c r="JE392" s="46"/>
      <c r="JF392" s="46"/>
      <c r="JG392" s="46"/>
      <c r="JH392" s="46"/>
      <c r="JI392" s="46"/>
      <c r="JJ392" s="46"/>
      <c r="JK392" s="46"/>
      <c r="JL392" s="46"/>
      <c r="JM392" s="46"/>
      <c r="JN392" s="46"/>
      <c r="JO392" s="46"/>
      <c r="JP392" s="46"/>
      <c r="JQ392" s="46"/>
      <c r="JR392" s="46"/>
      <c r="JS392" s="46"/>
      <c r="JT392" s="46"/>
      <c r="JU392" s="46"/>
      <c r="JV392" s="46"/>
      <c r="JW392" s="46"/>
      <c r="JX392" s="46"/>
      <c r="JY392" s="46"/>
      <c r="JZ392" s="46"/>
      <c r="KA392" s="46"/>
      <c r="KB392" s="46"/>
      <c r="KC392" s="46"/>
      <c r="KD392" s="46"/>
      <c r="KE392" s="46"/>
      <c r="KF392" s="46"/>
      <c r="KG392" s="46"/>
      <c r="KH392" s="46"/>
      <c r="KI392" s="46"/>
      <c r="KJ392" s="46"/>
      <c r="KK392" s="46"/>
      <c r="KL392" s="46"/>
      <c r="KM392" s="46"/>
      <c r="KN392" s="46"/>
      <c r="KO392" s="46"/>
      <c r="KP392" s="46"/>
      <c r="KQ392" s="46"/>
      <c r="KR392" s="46"/>
      <c r="KS392" s="46"/>
      <c r="KT392" s="46"/>
      <c r="KU392" s="46"/>
      <c r="KV392" s="46"/>
      <c r="KW392" s="46"/>
      <c r="KX392" s="46"/>
      <c r="KY392" s="46"/>
      <c r="KZ392" s="46"/>
      <c r="LA392" s="46"/>
      <c r="LB392" s="46"/>
      <c r="LC392" s="46"/>
      <c r="LD392" s="46"/>
      <c r="LE392" s="46"/>
      <c r="LF392" s="46"/>
      <c r="LG392" s="46"/>
      <c r="LH392" s="46"/>
      <c r="LI392" s="46"/>
      <c r="LJ392" s="46"/>
      <c r="LK392" s="46"/>
      <c r="LL392" s="46"/>
      <c r="LM392" s="46"/>
      <c r="LN392" s="46"/>
      <c r="LO392" s="46"/>
      <c r="LP392" s="46"/>
      <c r="LQ392" s="46"/>
      <c r="LR392" s="46"/>
      <c r="LS392" s="46"/>
      <c r="LT392" s="46"/>
      <c r="LU392" s="46"/>
      <c r="LV392" s="46"/>
      <c r="LW392" s="46"/>
      <c r="LX392" s="46"/>
      <c r="LY392" s="46"/>
      <c r="LZ392" s="46"/>
      <c r="MA392" s="46"/>
      <c r="MB392" s="46"/>
      <c r="MC392" s="46"/>
      <c r="MD392" s="46"/>
      <c r="ME392" s="46"/>
      <c r="MF392" s="46"/>
      <c r="MG392" s="46"/>
      <c r="MH392" s="46"/>
      <c r="MI392" s="46"/>
      <c r="MJ392" s="46"/>
      <c r="MK392" s="46"/>
      <c r="ML392" s="46"/>
      <c r="MM392" s="46"/>
      <c r="MN392" s="46"/>
      <c r="MO392" s="46"/>
      <c r="MP392" s="46"/>
      <c r="MQ392" s="46"/>
      <c r="MR392" s="46"/>
      <c r="MS392" s="46"/>
      <c r="MT392" s="46"/>
      <c r="MU392" s="46"/>
      <c r="MV392" s="46"/>
      <c r="MW392" s="46"/>
      <c r="MX392" s="46"/>
      <c r="MY392" s="46"/>
      <c r="MZ392" s="46"/>
      <c r="NA392" s="46"/>
      <c r="NB392" s="46"/>
      <c r="NC392" s="46"/>
      <c r="ND392" s="46"/>
      <c r="NE392" s="46"/>
      <c r="NF392" s="46"/>
      <c r="NG392" s="46"/>
      <c r="NH392" s="46"/>
      <c r="NI392" s="46"/>
      <c r="NJ392" s="46"/>
      <c r="NK392" s="46"/>
      <c r="NL392" s="46"/>
      <c r="NM392" s="46"/>
      <c r="NN392" s="46"/>
      <c r="NO392" s="46"/>
      <c r="NP392" s="46"/>
      <c r="NQ392" s="46"/>
      <c r="NR392" s="46"/>
      <c r="NS392" s="46"/>
      <c r="NT392" s="46"/>
      <c r="NU392" s="46"/>
      <c r="NV392" s="46"/>
      <c r="NW392" s="46"/>
      <c r="NX392" s="46"/>
      <c r="NY392" s="46"/>
      <c r="NZ392" s="46"/>
      <c r="OA392" s="46"/>
      <c r="OB392" s="46"/>
      <c r="OC392" s="46"/>
      <c r="OD392" s="46"/>
      <c r="OE392" s="46"/>
      <c r="OF392" s="46"/>
      <c r="OG392" s="46"/>
      <c r="OH392" s="46"/>
      <c r="OI392" s="46"/>
      <c r="OJ392" s="46"/>
      <c r="OK392" s="46"/>
      <c r="OL392" s="46"/>
      <c r="OM392" s="46"/>
      <c r="ON392" s="46"/>
      <c r="OO392" s="46"/>
      <c r="OP392" s="46"/>
      <c r="OQ392" s="46"/>
      <c r="OR392" s="46"/>
      <c r="OS392" s="46"/>
      <c r="OT392" s="46"/>
      <c r="OU392" s="46"/>
      <c r="OV392" s="46"/>
      <c r="OW392" s="46"/>
      <c r="OX392" s="46"/>
      <c r="OY392" s="46"/>
      <c r="OZ392" s="46"/>
      <c r="PA392" s="46"/>
      <c r="PB392" s="46"/>
      <c r="PC392" s="46"/>
      <c r="PD392" s="46"/>
      <c r="PE392" s="46"/>
      <c r="PF392" s="46"/>
      <c r="PG392" s="46"/>
      <c r="PH392" s="46"/>
      <c r="PI392" s="46"/>
      <c r="PJ392" s="46"/>
      <c r="PK392" s="46"/>
      <c r="PL392" s="46"/>
      <c r="PM392" s="46"/>
      <c r="PN392" s="46"/>
      <c r="PO392" s="46"/>
      <c r="PP392" s="46"/>
      <c r="PQ392" s="46"/>
      <c r="PR392" s="46"/>
      <c r="PS392" s="46"/>
      <c r="PT392" s="46"/>
      <c r="PU392" s="46"/>
      <c r="PV392" s="46"/>
      <c r="PW392" s="46"/>
      <c r="PX392" s="46"/>
      <c r="PY392" s="46"/>
      <c r="PZ392" s="46"/>
      <c r="QA392" s="46"/>
      <c r="QB392" s="46"/>
      <c r="QC392" s="46"/>
      <c r="QD392" s="46"/>
      <c r="QE392" s="46"/>
      <c r="QF392" s="46"/>
      <c r="QG392" s="46"/>
      <c r="QH392" s="46"/>
      <c r="QI392" s="46"/>
      <c r="QJ392" s="46"/>
      <c r="QK392" s="46"/>
      <c r="QL392" s="46"/>
      <c r="QM392" s="46"/>
      <c r="QN392" s="46"/>
      <c r="QO392" s="46"/>
      <c r="QP392" s="46"/>
      <c r="QQ392" s="46"/>
      <c r="QR392" s="46"/>
      <c r="QS392" s="46"/>
      <c r="QT392" s="46"/>
      <c r="QU392" s="46"/>
      <c r="QV392" s="46"/>
      <c r="QW392" s="46"/>
      <c r="QX392" s="46"/>
      <c r="QY392" s="46"/>
      <c r="QZ392" s="46"/>
      <c r="RA392" s="46"/>
      <c r="RB392" s="46"/>
      <c r="RC392" s="46"/>
      <c r="RD392" s="46"/>
      <c r="RE392" s="46"/>
      <c r="RF392" s="46"/>
      <c r="RG392" s="46"/>
      <c r="RH392" s="46"/>
      <c r="RI392" s="46"/>
      <c r="RJ392" s="46"/>
      <c r="RK392" s="46"/>
      <c r="RL392" s="46"/>
      <c r="RM392" s="46"/>
      <c r="RN392" s="46"/>
      <c r="RO392" s="46"/>
      <c r="RP392" s="46"/>
      <c r="RQ392" s="46"/>
      <c r="RR392" s="46"/>
      <c r="RS392" s="46"/>
      <c r="RT392" s="46"/>
      <c r="RU392" s="46"/>
      <c r="RV392" s="46"/>
      <c r="RW392" s="46"/>
      <c r="RX392" s="46"/>
      <c r="RY392" s="46"/>
      <c r="RZ392" s="46"/>
      <c r="SA392" s="46"/>
      <c r="SB392" s="46"/>
      <c r="SC392" s="46"/>
      <c r="SD392" s="46"/>
      <c r="SE392" s="46"/>
      <c r="SF392" s="46"/>
      <c r="SG392" s="46"/>
      <c r="SH392" s="46"/>
      <c r="SI392" s="46"/>
      <c r="SJ392" s="46"/>
      <c r="SK392" s="46"/>
      <c r="SL392" s="46"/>
      <c r="SM392" s="46"/>
      <c r="SN392" s="46"/>
      <c r="SO392" s="46"/>
      <c r="SP392" s="46"/>
      <c r="SQ392" s="46"/>
      <c r="SR392" s="46"/>
      <c r="SS392" s="46"/>
      <c r="ST392" s="46"/>
      <c r="SU392" s="46"/>
      <c r="SV392" s="46"/>
      <c r="SW392" s="46"/>
      <c r="SX392" s="46"/>
      <c r="SY392" s="46"/>
      <c r="SZ392" s="46"/>
      <c r="TA392" s="46"/>
      <c r="TB392" s="46"/>
      <c r="TC392" s="46"/>
      <c r="TD392" s="46"/>
      <c r="TE392" s="46"/>
      <c r="TF392" s="46"/>
      <c r="TG392" s="46"/>
      <c r="TH392" s="46"/>
      <c r="TI392" s="46"/>
      <c r="TJ392" s="46"/>
      <c r="TK392" s="46"/>
      <c r="TL392" s="46"/>
      <c r="TM392" s="46"/>
      <c r="TN392" s="46"/>
      <c r="TO392" s="46"/>
      <c r="TP392" s="46"/>
      <c r="TQ392" s="46"/>
      <c r="TR392" s="46"/>
      <c r="TS392" s="46"/>
      <c r="TT392" s="46"/>
      <c r="TU392" s="46"/>
      <c r="TV392" s="46"/>
      <c r="TW392" s="46"/>
      <c r="TX392" s="46"/>
      <c r="TY392" s="46"/>
      <c r="TZ392" s="46"/>
      <c r="UA392" s="46"/>
      <c r="UB392" s="46"/>
      <c r="UC392" s="46"/>
      <c r="UD392" s="46"/>
      <c r="UE392" s="46"/>
      <c r="UF392" s="46"/>
      <c r="UG392" s="46"/>
      <c r="UH392" s="46"/>
      <c r="UI392" s="46"/>
      <c r="UJ392" s="46"/>
      <c r="UK392" s="46"/>
      <c r="UL392" s="46"/>
      <c r="UM392" s="46"/>
      <c r="UN392" s="46"/>
      <c r="UO392" s="46"/>
      <c r="UP392" s="46"/>
      <c r="UQ392" s="46"/>
      <c r="UR392" s="46"/>
      <c r="US392" s="46"/>
      <c r="UT392" s="46"/>
      <c r="UU392" s="46"/>
      <c r="UV392" s="46"/>
      <c r="UW392" s="46"/>
      <c r="UX392" s="46"/>
      <c r="UY392" s="46"/>
      <c r="UZ392" s="46"/>
      <c r="VA392" s="46"/>
      <c r="VB392" s="46"/>
      <c r="VC392" s="46"/>
      <c r="VD392" s="46"/>
      <c r="VE392" s="46"/>
      <c r="VF392" s="46"/>
      <c r="VG392" s="46"/>
      <c r="VH392" s="46"/>
      <c r="VI392" s="46"/>
      <c r="VJ392" s="46"/>
      <c r="VK392" s="46"/>
      <c r="VL392" s="46"/>
      <c r="VM392" s="46"/>
      <c r="VN392" s="46"/>
      <c r="VO392" s="46"/>
      <c r="VP392" s="46"/>
      <c r="VQ392" s="46"/>
      <c r="VR392" s="46"/>
      <c r="VS392" s="46"/>
      <c r="VT392" s="46"/>
      <c r="VU392" s="46"/>
      <c r="VV392" s="46"/>
      <c r="VW392" s="46"/>
      <c r="VX392" s="46"/>
      <c r="VY392" s="46"/>
      <c r="VZ392" s="46"/>
      <c r="WA392" s="46"/>
      <c r="WB392" s="46"/>
      <c r="WC392" s="46"/>
      <c r="WD392" s="46"/>
      <c r="WE392" s="46"/>
      <c r="WF392" s="46"/>
      <c r="WG392" s="46"/>
      <c r="WH392" s="46"/>
      <c r="WI392" s="46"/>
      <c r="WJ392" s="46"/>
      <c r="WK392" s="46"/>
      <c r="WL392" s="46"/>
      <c r="WM392" s="46"/>
      <c r="WN392" s="46"/>
      <c r="WO392" s="46"/>
      <c r="WP392" s="46"/>
      <c r="WQ392" s="46"/>
      <c r="WR392" s="46"/>
      <c r="WS392" s="46"/>
      <c r="WT392" s="46"/>
      <c r="WU392" s="46"/>
      <c r="WV392" s="46"/>
      <c r="WW392" s="46"/>
      <c r="WX392" s="46"/>
      <c r="WY392" s="46"/>
      <c r="WZ392" s="46"/>
      <c r="XA392" s="46"/>
      <c r="XB392" s="46"/>
      <c r="XC392" s="46"/>
      <c r="XD392" s="46"/>
      <c r="XE392" s="46"/>
      <c r="XF392" s="46"/>
      <c r="XG392" s="46"/>
      <c r="XH392" s="46"/>
      <c r="XI392" s="46"/>
      <c r="XJ392" s="46"/>
      <c r="XK392" s="46"/>
      <c r="XL392" s="46"/>
      <c r="XM392" s="46"/>
      <c r="XN392" s="46"/>
      <c r="XO392" s="46"/>
      <c r="XP392" s="46"/>
      <c r="XQ392" s="46"/>
      <c r="XR392" s="46"/>
      <c r="XS392" s="46"/>
      <c r="XT392" s="46"/>
      <c r="XU392" s="46"/>
      <c r="XV392" s="46"/>
      <c r="XW392" s="46"/>
      <c r="XX392" s="46"/>
      <c r="XY392" s="46"/>
      <c r="XZ392" s="46"/>
      <c r="YA392" s="46"/>
      <c r="YB392" s="46"/>
      <c r="YC392" s="46"/>
      <c r="YD392" s="46"/>
      <c r="YE392" s="46"/>
      <c r="YF392" s="46"/>
      <c r="YG392" s="46"/>
      <c r="YH392" s="46"/>
      <c r="YI392" s="46"/>
      <c r="YJ392" s="46"/>
      <c r="YK392" s="46"/>
      <c r="YL392" s="46"/>
      <c r="YM392" s="46"/>
      <c r="YN392" s="46"/>
      <c r="YO392" s="46"/>
      <c r="YP392" s="46"/>
      <c r="YQ392" s="46"/>
      <c r="YR392" s="46"/>
      <c r="YS392" s="46"/>
      <c r="YT392" s="46"/>
      <c r="YU392" s="46"/>
      <c r="YV392" s="46"/>
      <c r="YW392" s="46"/>
      <c r="YX392" s="46"/>
      <c r="YY392" s="46"/>
      <c r="YZ392" s="46"/>
      <c r="ZA392" s="46"/>
      <c r="ZB392" s="46"/>
      <c r="ZC392" s="46"/>
      <c r="ZD392" s="46"/>
      <c r="ZE392" s="46"/>
      <c r="ZF392" s="46"/>
      <c r="ZG392" s="46"/>
      <c r="ZH392" s="46"/>
      <c r="ZI392" s="46"/>
      <c r="ZJ392" s="46"/>
      <c r="ZK392" s="46"/>
      <c r="ZL392" s="46"/>
      <c r="ZM392" s="46"/>
      <c r="ZN392" s="46"/>
      <c r="ZO392" s="46"/>
      <c r="ZP392" s="46"/>
      <c r="ZQ392" s="46"/>
      <c r="ZR392" s="46"/>
      <c r="ZS392" s="46"/>
      <c r="ZT392" s="46"/>
      <c r="ZU392" s="46"/>
      <c r="ZV392" s="46"/>
      <c r="ZW392" s="46"/>
      <c r="ZX392" s="46"/>
      <c r="ZY392" s="46"/>
      <c r="ZZ392" s="46"/>
      <c r="AAA392" s="46"/>
      <c r="AAB392" s="46"/>
      <c r="AAC392" s="46"/>
      <c r="AAD392" s="46"/>
      <c r="AAE392" s="46"/>
      <c r="AAF392" s="46"/>
      <c r="AAG392" s="46"/>
      <c r="AAH392" s="46"/>
      <c r="AAI392" s="46"/>
      <c r="AAJ392" s="46"/>
      <c r="AAK392" s="46"/>
      <c r="AAL392" s="46"/>
      <c r="AAM392" s="46"/>
      <c r="AAN392" s="46"/>
      <c r="AAO392" s="46"/>
      <c r="AAP392" s="46"/>
      <c r="AAQ392" s="46"/>
      <c r="AAR392" s="46"/>
      <c r="AAS392" s="46"/>
      <c r="AAT392" s="46"/>
      <c r="AAU392" s="46"/>
      <c r="AAV392" s="46"/>
      <c r="AAW392" s="46"/>
      <c r="AAX392" s="46"/>
      <c r="AAY392" s="46"/>
      <c r="AAZ392" s="46"/>
      <c r="ABA392" s="46"/>
      <c r="ABB392" s="46"/>
      <c r="ABC392" s="46"/>
      <c r="ABD392" s="46"/>
      <c r="ABE392" s="46"/>
      <c r="ABF392" s="46"/>
      <c r="ABG392" s="46"/>
      <c r="ABH392" s="46"/>
      <c r="ABI392" s="46"/>
      <c r="ABJ392" s="46"/>
      <c r="ABK392" s="46"/>
      <c r="ABL392" s="46"/>
      <c r="ABM392" s="46"/>
      <c r="ABN392" s="46"/>
      <c r="ABO392" s="46"/>
      <c r="ABP392" s="46"/>
      <c r="ABQ392" s="46"/>
      <c r="ABR392" s="46"/>
      <c r="ABS392" s="46"/>
      <c r="ABT392" s="46"/>
      <c r="ABU392" s="46"/>
      <c r="ABV392" s="46"/>
      <c r="ABW392" s="46"/>
      <c r="ABX392" s="46"/>
      <c r="ABY392" s="46"/>
      <c r="ABZ392" s="46"/>
      <c r="ACA392" s="46"/>
      <c r="ACB392" s="46"/>
      <c r="ACC392" s="46"/>
      <c r="ACD392" s="46"/>
      <c r="ACE392" s="46"/>
      <c r="ACF392" s="46"/>
      <c r="ACG392" s="46"/>
      <c r="ACH392" s="46"/>
      <c r="ACI392" s="46"/>
      <c r="ACJ392" s="46"/>
      <c r="ACK392" s="46"/>
      <c r="ACL392" s="46"/>
      <c r="ACM392" s="46"/>
      <c r="ACN392" s="46"/>
      <c r="ACO392" s="46"/>
      <c r="ACP392" s="46"/>
      <c r="ACQ392" s="46"/>
      <c r="ACR392" s="46"/>
      <c r="ACS392" s="46"/>
      <c r="ACT392" s="46"/>
      <c r="ACU392" s="46"/>
      <c r="ACV392" s="46"/>
      <c r="ACW392" s="46"/>
      <c r="ACX392" s="46"/>
      <c r="ACY392" s="46"/>
      <c r="ACZ392" s="46"/>
      <c r="ADA392" s="46"/>
      <c r="ADB392" s="46"/>
      <c r="ADC392" s="46"/>
      <c r="ADD392" s="46"/>
      <c r="ADE392" s="46"/>
      <c r="ADF392" s="46"/>
      <c r="ADG392" s="46"/>
      <c r="ADH392" s="46"/>
      <c r="ADI392" s="46"/>
      <c r="ADJ392" s="46"/>
      <c r="ADK392" s="46"/>
      <c r="ADL392" s="46"/>
      <c r="ADM392" s="46"/>
      <c r="ADN392" s="46"/>
      <c r="ADO392" s="46"/>
      <c r="ADP392" s="46"/>
      <c r="ADQ392" s="46"/>
      <c r="ADR392" s="46"/>
      <c r="ADS392" s="46"/>
      <c r="ADT392" s="46"/>
      <c r="ADU392" s="46"/>
      <c r="ADV392" s="46"/>
      <c r="ADW392" s="46"/>
      <c r="ADX392" s="46"/>
      <c r="ADY392" s="46"/>
      <c r="ADZ392" s="46"/>
      <c r="AEA392" s="46"/>
      <c r="AEB392" s="46"/>
      <c r="AEC392" s="46"/>
      <c r="AED392" s="46"/>
      <c r="AEE392" s="46"/>
      <c r="AEF392" s="46"/>
      <c r="AEG392" s="46"/>
      <c r="AEH392" s="46"/>
      <c r="AEI392" s="46"/>
      <c r="AEJ392" s="46"/>
      <c r="AEK392" s="46"/>
      <c r="AEL392" s="46"/>
      <c r="AEM392" s="46"/>
      <c r="AEN392" s="46"/>
      <c r="AEO392" s="46"/>
      <c r="AEP392" s="46"/>
      <c r="AEQ392" s="46"/>
      <c r="AER392" s="46"/>
      <c r="AES392" s="46"/>
      <c r="AET392" s="46"/>
      <c r="AEU392" s="46"/>
      <c r="AEV392" s="46"/>
      <c r="AEW392" s="46"/>
      <c r="AEX392" s="46"/>
      <c r="AEY392" s="46"/>
      <c r="AEZ392" s="46"/>
      <c r="AFA392" s="46"/>
      <c r="AFB392" s="46"/>
      <c r="AFC392" s="46"/>
      <c r="AFD392" s="46"/>
      <c r="AFE392" s="46"/>
      <c r="AFF392" s="46"/>
      <c r="AFG392" s="46"/>
      <c r="AFH392" s="46"/>
      <c r="AFI392" s="46"/>
      <c r="AFJ392" s="46"/>
      <c r="AFK392" s="46"/>
      <c r="AFL392" s="46"/>
      <c r="AFM392" s="46"/>
      <c r="AFN392" s="46"/>
      <c r="AFO392" s="46"/>
      <c r="AFP392" s="46"/>
      <c r="AFQ392" s="46"/>
      <c r="AFR392" s="46"/>
      <c r="AFS392" s="46"/>
      <c r="AFT392" s="46"/>
      <c r="AFU392" s="46"/>
      <c r="AFV392" s="46"/>
      <c r="AFW392" s="46"/>
      <c r="AFX392" s="46"/>
      <c r="AFY392" s="46"/>
      <c r="AFZ392" s="46"/>
      <c r="AGA392" s="46"/>
      <c r="AGB392" s="46"/>
      <c r="AGC392" s="46"/>
      <c r="AGD392" s="46"/>
      <c r="AGE392" s="46"/>
      <c r="AGF392" s="46"/>
      <c r="AGG392" s="46"/>
      <c r="AGH392" s="46"/>
      <c r="AGI392" s="46"/>
      <c r="AGJ392" s="46"/>
      <c r="AGK392" s="46"/>
      <c r="AGL392" s="46"/>
      <c r="AGM392" s="46"/>
      <c r="AGN392" s="46"/>
      <c r="AGO392" s="46"/>
      <c r="AGP392" s="46"/>
      <c r="AGQ392" s="46"/>
      <c r="AGR392" s="46"/>
      <c r="AGS392" s="46"/>
      <c r="AGT392" s="46"/>
      <c r="AGU392" s="46"/>
      <c r="AGV392" s="46"/>
      <c r="AGW392" s="46"/>
      <c r="AGX392" s="46"/>
      <c r="AGY392" s="46"/>
      <c r="AGZ392" s="46"/>
      <c r="AHA392" s="46"/>
      <c r="AHB392" s="46"/>
      <c r="AHC392" s="46"/>
      <c r="AHD392" s="46"/>
      <c r="AHE392" s="46"/>
      <c r="AHF392" s="46"/>
      <c r="AHG392" s="46"/>
      <c r="AHH392" s="46"/>
      <c r="AHI392" s="46"/>
      <c r="AHJ392" s="46"/>
      <c r="AHK392" s="46"/>
      <c r="AHL392" s="46"/>
      <c r="AHM392" s="46"/>
      <c r="AHN392" s="46"/>
      <c r="AHO392" s="46"/>
      <c r="AHP392" s="46"/>
      <c r="AHQ392" s="46"/>
      <c r="AHR392" s="46"/>
      <c r="AHS392" s="46"/>
      <c r="AHT392" s="46"/>
      <c r="AHU392" s="46"/>
      <c r="AHV392" s="46"/>
      <c r="AHW392" s="46"/>
      <c r="AHX392" s="46"/>
      <c r="AHY392" s="46"/>
      <c r="AHZ392" s="46"/>
      <c r="AIA392" s="46"/>
      <c r="AIB392" s="46"/>
      <c r="AIC392" s="46"/>
      <c r="AID392" s="46"/>
      <c r="AIE392" s="46"/>
      <c r="AIF392" s="46"/>
      <c r="AIG392" s="46"/>
      <c r="AIH392" s="46"/>
      <c r="AII392" s="46"/>
      <c r="AIJ392" s="46"/>
      <c r="AIK392" s="46"/>
      <c r="AIL392" s="46"/>
      <c r="AIM392" s="46"/>
      <c r="AIN392" s="46"/>
      <c r="AIO392" s="46"/>
      <c r="AIP392" s="46"/>
      <c r="AIQ392" s="46"/>
      <c r="AIR392" s="46"/>
      <c r="AIS392" s="46"/>
      <c r="AIT392" s="46"/>
      <c r="AIU392" s="46"/>
      <c r="AIV392" s="46"/>
      <c r="AIW392" s="46"/>
      <c r="AIX392" s="46"/>
      <c r="AIY392" s="46"/>
      <c r="AIZ392" s="46"/>
      <c r="AJA392" s="46"/>
      <c r="AJB392" s="46"/>
      <c r="AJC392" s="46"/>
      <c r="AJD392" s="46"/>
      <c r="AJE392" s="46"/>
      <c r="AJF392" s="46"/>
      <c r="AJG392" s="46"/>
      <c r="AJH392" s="46"/>
      <c r="AJI392" s="46"/>
      <c r="AJJ392" s="46"/>
      <c r="AJK392" s="46"/>
      <c r="AJL392" s="46"/>
      <c r="AJM392" s="46"/>
      <c r="AJN392" s="46"/>
      <c r="AJO392" s="46"/>
      <c r="AJP392" s="46"/>
      <c r="AJQ392" s="46"/>
      <c r="AJR392" s="46"/>
      <c r="AJS392" s="46"/>
      <c r="AJT392" s="46"/>
      <c r="AJU392" s="46"/>
      <c r="AJV392" s="46"/>
      <c r="AJW392" s="46"/>
      <c r="AJX392" s="46"/>
      <c r="AJY392" s="46"/>
      <c r="AJZ392" s="46"/>
      <c r="AKA392" s="46"/>
      <c r="AKB392" s="46"/>
      <c r="AKC392" s="46"/>
      <c r="AKD392" s="46"/>
      <c r="AKE392" s="46"/>
      <c r="AKF392" s="46"/>
      <c r="AKG392" s="46"/>
      <c r="AKH392" s="46"/>
      <c r="AKI392" s="46"/>
      <c r="AKJ392" s="46"/>
      <c r="AKK392" s="46"/>
      <c r="AKL392" s="46"/>
      <c r="AKM392" s="46"/>
      <c r="AKN392" s="46"/>
      <c r="AKO392" s="46"/>
      <c r="AKP392" s="46"/>
      <c r="AKQ392" s="46"/>
      <c r="AKR392" s="46"/>
      <c r="AKS392" s="46"/>
      <c r="AKT392" s="46"/>
      <c r="AKU392" s="46"/>
      <c r="AKV392" s="46"/>
      <c r="AKW392" s="46"/>
      <c r="AKX392" s="46"/>
      <c r="AKY392" s="46"/>
      <c r="AKZ392" s="46"/>
      <c r="ALA392" s="46"/>
      <c r="ALB392" s="46"/>
      <c r="ALC392" s="46"/>
      <c r="ALD392" s="46"/>
      <c r="ALE392" s="46"/>
      <c r="ALF392" s="46"/>
      <c r="ALG392" s="46"/>
      <c r="ALH392" s="46"/>
      <c r="ALI392" s="46"/>
      <c r="ALJ392" s="46"/>
      <c r="ALK392" s="46"/>
      <c r="ALL392" s="46"/>
      <c r="ALM392" s="46"/>
      <c r="ALN392" s="46"/>
      <c r="ALO392" s="46"/>
      <c r="ALP392" s="46"/>
      <c r="ALQ392" s="46"/>
      <c r="ALR392" s="46"/>
      <c r="ALS392" s="46"/>
      <c r="ALT392" s="46"/>
      <c r="ALU392" s="46"/>
      <c r="ALV392" s="46"/>
      <c r="ALW392" s="46"/>
      <c r="ALX392" s="46"/>
      <c r="ALY392" s="46"/>
      <c r="ALZ392" s="46"/>
      <c r="AMA392" s="46"/>
      <c r="AMB392" s="46"/>
      <c r="AMC392" s="46"/>
      <c r="AMD392" s="46"/>
      <c r="AME392" s="46"/>
      <c r="AMF392" s="46"/>
      <c r="AMG392" s="46"/>
      <c r="AMH392" s="46"/>
      <c r="AMI392" s="46"/>
      <c r="AMJ392" s="46"/>
    </row>
    <row r="393" spans="1:1024" s="41" customFormat="1" ht="31.5">
      <c r="A393" s="66" t="s">
        <v>1553</v>
      </c>
      <c r="B393" s="69" t="s">
        <v>1429</v>
      </c>
      <c r="C393" s="68" t="s">
        <v>1547</v>
      </c>
      <c r="D393" s="66" t="s">
        <v>1542</v>
      </c>
      <c r="E393" s="68" t="s">
        <v>1548</v>
      </c>
      <c r="F393" s="69" t="s">
        <v>1544</v>
      </c>
      <c r="G393" s="66" t="s">
        <v>416</v>
      </c>
      <c r="H393" s="68" t="s">
        <v>1549</v>
      </c>
      <c r="I393" s="66" t="s">
        <v>170</v>
      </c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  <c r="FM393" s="46"/>
      <c r="FN393" s="46"/>
      <c r="FO393" s="46"/>
      <c r="FP393" s="46"/>
      <c r="FQ393" s="46"/>
      <c r="FR393" s="46"/>
      <c r="FS393" s="46"/>
      <c r="FT393" s="46"/>
      <c r="FU393" s="46"/>
      <c r="FV393" s="46"/>
      <c r="FW393" s="46"/>
      <c r="FX393" s="46"/>
      <c r="FY393" s="46"/>
      <c r="FZ393" s="46"/>
      <c r="GA393" s="46"/>
      <c r="GB393" s="46"/>
      <c r="GC393" s="46"/>
      <c r="GD393" s="46"/>
      <c r="GE393" s="46"/>
      <c r="GF393" s="46"/>
      <c r="GG393" s="46"/>
      <c r="GH393" s="46"/>
      <c r="GI393" s="46"/>
      <c r="GJ393" s="46"/>
      <c r="GK393" s="46"/>
      <c r="GL393" s="46"/>
      <c r="GM393" s="46"/>
      <c r="GN393" s="46"/>
      <c r="GO393" s="46"/>
      <c r="GP393" s="46"/>
      <c r="GQ393" s="46"/>
      <c r="GR393" s="46"/>
      <c r="GS393" s="46"/>
      <c r="GT393" s="46"/>
      <c r="GU393" s="46"/>
      <c r="GV393" s="46"/>
      <c r="GW393" s="46"/>
      <c r="GX393" s="46"/>
      <c r="GY393" s="46"/>
      <c r="GZ393" s="46"/>
      <c r="HA393" s="46"/>
      <c r="HB393" s="46"/>
      <c r="HC393" s="46"/>
      <c r="HD393" s="46"/>
      <c r="HE393" s="46"/>
      <c r="HF393" s="46"/>
      <c r="HG393" s="46"/>
      <c r="HH393" s="46"/>
      <c r="HI393" s="46"/>
      <c r="HJ393" s="46"/>
      <c r="HK393" s="46"/>
      <c r="HL393" s="46"/>
      <c r="HM393" s="46"/>
      <c r="HN393" s="46"/>
      <c r="HO393" s="46"/>
      <c r="HP393" s="46"/>
      <c r="HQ393" s="46"/>
      <c r="HR393" s="46"/>
      <c r="HS393" s="46"/>
      <c r="HT393" s="46"/>
      <c r="HU393" s="46"/>
      <c r="HV393" s="46"/>
      <c r="HW393" s="46"/>
      <c r="HX393" s="46"/>
      <c r="HY393" s="46"/>
      <c r="HZ393" s="46"/>
      <c r="IA393" s="46"/>
      <c r="IB393" s="46"/>
      <c r="IC393" s="46"/>
      <c r="ID393" s="46"/>
      <c r="IE393" s="46"/>
      <c r="IF393" s="46"/>
      <c r="IG393" s="46"/>
      <c r="IH393" s="46"/>
      <c r="II393" s="46"/>
      <c r="IJ393" s="46"/>
      <c r="IK393" s="46"/>
      <c r="IL393" s="46"/>
      <c r="IM393" s="46"/>
      <c r="IN393" s="46"/>
      <c r="IO393" s="46"/>
      <c r="IP393" s="46"/>
      <c r="IQ393" s="46"/>
      <c r="IR393" s="46"/>
      <c r="IS393" s="46"/>
      <c r="IT393" s="46"/>
      <c r="IU393" s="46"/>
      <c r="IV393" s="46"/>
      <c r="IW393" s="46"/>
      <c r="IX393" s="46"/>
      <c r="IY393" s="46"/>
      <c r="IZ393" s="46"/>
      <c r="JA393" s="46"/>
      <c r="JB393" s="46"/>
      <c r="JC393" s="46"/>
      <c r="JD393" s="46"/>
      <c r="JE393" s="46"/>
      <c r="JF393" s="46"/>
      <c r="JG393" s="46"/>
      <c r="JH393" s="46"/>
      <c r="JI393" s="46"/>
      <c r="JJ393" s="46"/>
      <c r="JK393" s="46"/>
      <c r="JL393" s="46"/>
      <c r="JM393" s="46"/>
      <c r="JN393" s="46"/>
      <c r="JO393" s="46"/>
      <c r="JP393" s="46"/>
      <c r="JQ393" s="46"/>
      <c r="JR393" s="46"/>
      <c r="JS393" s="46"/>
      <c r="JT393" s="46"/>
      <c r="JU393" s="46"/>
      <c r="JV393" s="46"/>
      <c r="JW393" s="46"/>
      <c r="JX393" s="46"/>
      <c r="JY393" s="46"/>
      <c r="JZ393" s="46"/>
      <c r="KA393" s="46"/>
      <c r="KB393" s="46"/>
      <c r="KC393" s="46"/>
      <c r="KD393" s="46"/>
      <c r="KE393" s="46"/>
      <c r="KF393" s="46"/>
      <c r="KG393" s="46"/>
      <c r="KH393" s="46"/>
      <c r="KI393" s="46"/>
      <c r="KJ393" s="46"/>
      <c r="KK393" s="46"/>
      <c r="KL393" s="46"/>
      <c r="KM393" s="46"/>
      <c r="KN393" s="46"/>
      <c r="KO393" s="46"/>
      <c r="KP393" s="46"/>
      <c r="KQ393" s="46"/>
      <c r="KR393" s="46"/>
      <c r="KS393" s="46"/>
      <c r="KT393" s="46"/>
      <c r="KU393" s="46"/>
      <c r="KV393" s="46"/>
      <c r="KW393" s="46"/>
      <c r="KX393" s="46"/>
      <c r="KY393" s="46"/>
      <c r="KZ393" s="46"/>
      <c r="LA393" s="46"/>
      <c r="LB393" s="46"/>
      <c r="LC393" s="46"/>
      <c r="LD393" s="46"/>
      <c r="LE393" s="46"/>
      <c r="LF393" s="46"/>
      <c r="LG393" s="46"/>
      <c r="LH393" s="46"/>
      <c r="LI393" s="46"/>
      <c r="LJ393" s="46"/>
      <c r="LK393" s="46"/>
      <c r="LL393" s="46"/>
      <c r="LM393" s="46"/>
      <c r="LN393" s="46"/>
      <c r="LO393" s="46"/>
      <c r="LP393" s="46"/>
      <c r="LQ393" s="46"/>
      <c r="LR393" s="46"/>
      <c r="LS393" s="46"/>
      <c r="LT393" s="46"/>
      <c r="LU393" s="46"/>
      <c r="LV393" s="46"/>
      <c r="LW393" s="46"/>
      <c r="LX393" s="46"/>
      <c r="LY393" s="46"/>
      <c r="LZ393" s="46"/>
      <c r="MA393" s="46"/>
      <c r="MB393" s="46"/>
      <c r="MC393" s="46"/>
      <c r="MD393" s="46"/>
      <c r="ME393" s="46"/>
      <c r="MF393" s="46"/>
      <c r="MG393" s="46"/>
      <c r="MH393" s="46"/>
      <c r="MI393" s="46"/>
      <c r="MJ393" s="46"/>
      <c r="MK393" s="46"/>
      <c r="ML393" s="46"/>
      <c r="MM393" s="46"/>
      <c r="MN393" s="46"/>
      <c r="MO393" s="46"/>
      <c r="MP393" s="46"/>
      <c r="MQ393" s="46"/>
      <c r="MR393" s="46"/>
      <c r="MS393" s="46"/>
      <c r="MT393" s="46"/>
      <c r="MU393" s="46"/>
      <c r="MV393" s="46"/>
      <c r="MW393" s="46"/>
      <c r="MX393" s="46"/>
      <c r="MY393" s="46"/>
      <c r="MZ393" s="46"/>
      <c r="NA393" s="46"/>
      <c r="NB393" s="46"/>
      <c r="NC393" s="46"/>
      <c r="ND393" s="46"/>
      <c r="NE393" s="46"/>
      <c r="NF393" s="46"/>
      <c r="NG393" s="46"/>
      <c r="NH393" s="46"/>
      <c r="NI393" s="46"/>
      <c r="NJ393" s="46"/>
      <c r="NK393" s="46"/>
      <c r="NL393" s="46"/>
      <c r="NM393" s="46"/>
      <c r="NN393" s="46"/>
      <c r="NO393" s="46"/>
      <c r="NP393" s="46"/>
      <c r="NQ393" s="46"/>
      <c r="NR393" s="46"/>
      <c r="NS393" s="46"/>
      <c r="NT393" s="46"/>
      <c r="NU393" s="46"/>
      <c r="NV393" s="46"/>
      <c r="NW393" s="46"/>
      <c r="NX393" s="46"/>
      <c r="NY393" s="46"/>
      <c r="NZ393" s="46"/>
      <c r="OA393" s="46"/>
      <c r="OB393" s="46"/>
      <c r="OC393" s="46"/>
      <c r="OD393" s="46"/>
      <c r="OE393" s="46"/>
      <c r="OF393" s="46"/>
      <c r="OG393" s="46"/>
      <c r="OH393" s="46"/>
      <c r="OI393" s="46"/>
      <c r="OJ393" s="46"/>
      <c r="OK393" s="46"/>
      <c r="OL393" s="46"/>
      <c r="OM393" s="46"/>
      <c r="ON393" s="46"/>
      <c r="OO393" s="46"/>
      <c r="OP393" s="46"/>
      <c r="OQ393" s="46"/>
      <c r="OR393" s="46"/>
      <c r="OS393" s="46"/>
      <c r="OT393" s="46"/>
      <c r="OU393" s="46"/>
      <c r="OV393" s="46"/>
      <c r="OW393" s="46"/>
      <c r="OX393" s="46"/>
      <c r="OY393" s="46"/>
      <c r="OZ393" s="46"/>
      <c r="PA393" s="46"/>
      <c r="PB393" s="46"/>
      <c r="PC393" s="46"/>
      <c r="PD393" s="46"/>
      <c r="PE393" s="46"/>
      <c r="PF393" s="46"/>
      <c r="PG393" s="46"/>
      <c r="PH393" s="46"/>
      <c r="PI393" s="46"/>
      <c r="PJ393" s="46"/>
      <c r="PK393" s="46"/>
      <c r="PL393" s="46"/>
      <c r="PM393" s="46"/>
      <c r="PN393" s="46"/>
      <c r="PO393" s="46"/>
      <c r="PP393" s="46"/>
      <c r="PQ393" s="46"/>
      <c r="PR393" s="46"/>
      <c r="PS393" s="46"/>
      <c r="PT393" s="46"/>
      <c r="PU393" s="46"/>
      <c r="PV393" s="46"/>
      <c r="PW393" s="46"/>
      <c r="PX393" s="46"/>
      <c r="PY393" s="46"/>
      <c r="PZ393" s="46"/>
      <c r="QA393" s="46"/>
      <c r="QB393" s="46"/>
      <c r="QC393" s="46"/>
      <c r="QD393" s="46"/>
      <c r="QE393" s="46"/>
      <c r="QF393" s="46"/>
      <c r="QG393" s="46"/>
      <c r="QH393" s="46"/>
      <c r="QI393" s="46"/>
      <c r="QJ393" s="46"/>
      <c r="QK393" s="46"/>
      <c r="QL393" s="46"/>
      <c r="QM393" s="46"/>
      <c r="QN393" s="46"/>
      <c r="QO393" s="46"/>
      <c r="QP393" s="46"/>
      <c r="QQ393" s="46"/>
      <c r="QR393" s="46"/>
      <c r="QS393" s="46"/>
      <c r="QT393" s="46"/>
      <c r="QU393" s="46"/>
      <c r="QV393" s="46"/>
      <c r="QW393" s="46"/>
      <c r="QX393" s="46"/>
      <c r="QY393" s="46"/>
      <c r="QZ393" s="46"/>
      <c r="RA393" s="46"/>
      <c r="RB393" s="46"/>
      <c r="RC393" s="46"/>
      <c r="RD393" s="46"/>
      <c r="RE393" s="46"/>
      <c r="RF393" s="46"/>
      <c r="RG393" s="46"/>
      <c r="RH393" s="46"/>
      <c r="RI393" s="46"/>
      <c r="RJ393" s="46"/>
      <c r="RK393" s="46"/>
      <c r="RL393" s="46"/>
      <c r="RM393" s="46"/>
      <c r="RN393" s="46"/>
      <c r="RO393" s="46"/>
      <c r="RP393" s="46"/>
      <c r="RQ393" s="46"/>
      <c r="RR393" s="46"/>
      <c r="RS393" s="46"/>
      <c r="RT393" s="46"/>
      <c r="RU393" s="46"/>
      <c r="RV393" s="46"/>
      <c r="RW393" s="46"/>
      <c r="RX393" s="46"/>
      <c r="RY393" s="46"/>
      <c r="RZ393" s="46"/>
      <c r="SA393" s="46"/>
      <c r="SB393" s="46"/>
      <c r="SC393" s="46"/>
      <c r="SD393" s="46"/>
      <c r="SE393" s="46"/>
      <c r="SF393" s="46"/>
      <c r="SG393" s="46"/>
      <c r="SH393" s="46"/>
      <c r="SI393" s="46"/>
      <c r="SJ393" s="46"/>
      <c r="SK393" s="46"/>
      <c r="SL393" s="46"/>
      <c r="SM393" s="46"/>
      <c r="SN393" s="46"/>
      <c r="SO393" s="46"/>
      <c r="SP393" s="46"/>
      <c r="SQ393" s="46"/>
      <c r="SR393" s="46"/>
      <c r="SS393" s="46"/>
      <c r="ST393" s="46"/>
      <c r="SU393" s="46"/>
      <c r="SV393" s="46"/>
      <c r="SW393" s="46"/>
      <c r="SX393" s="46"/>
      <c r="SY393" s="46"/>
      <c r="SZ393" s="46"/>
      <c r="TA393" s="46"/>
      <c r="TB393" s="46"/>
      <c r="TC393" s="46"/>
      <c r="TD393" s="46"/>
      <c r="TE393" s="46"/>
      <c r="TF393" s="46"/>
      <c r="TG393" s="46"/>
      <c r="TH393" s="46"/>
      <c r="TI393" s="46"/>
      <c r="TJ393" s="46"/>
      <c r="TK393" s="46"/>
      <c r="TL393" s="46"/>
      <c r="TM393" s="46"/>
      <c r="TN393" s="46"/>
      <c r="TO393" s="46"/>
      <c r="TP393" s="46"/>
      <c r="TQ393" s="46"/>
      <c r="TR393" s="46"/>
      <c r="TS393" s="46"/>
      <c r="TT393" s="46"/>
      <c r="TU393" s="46"/>
      <c r="TV393" s="46"/>
      <c r="TW393" s="46"/>
      <c r="TX393" s="46"/>
      <c r="TY393" s="46"/>
      <c r="TZ393" s="46"/>
      <c r="UA393" s="46"/>
      <c r="UB393" s="46"/>
      <c r="UC393" s="46"/>
      <c r="UD393" s="46"/>
      <c r="UE393" s="46"/>
      <c r="UF393" s="46"/>
      <c r="UG393" s="46"/>
      <c r="UH393" s="46"/>
      <c r="UI393" s="46"/>
      <c r="UJ393" s="46"/>
      <c r="UK393" s="46"/>
      <c r="UL393" s="46"/>
      <c r="UM393" s="46"/>
      <c r="UN393" s="46"/>
      <c r="UO393" s="46"/>
      <c r="UP393" s="46"/>
      <c r="UQ393" s="46"/>
      <c r="UR393" s="46"/>
      <c r="US393" s="46"/>
      <c r="UT393" s="46"/>
      <c r="UU393" s="46"/>
      <c r="UV393" s="46"/>
      <c r="UW393" s="46"/>
      <c r="UX393" s="46"/>
      <c r="UY393" s="46"/>
      <c r="UZ393" s="46"/>
      <c r="VA393" s="46"/>
      <c r="VB393" s="46"/>
      <c r="VC393" s="46"/>
      <c r="VD393" s="46"/>
      <c r="VE393" s="46"/>
      <c r="VF393" s="46"/>
      <c r="VG393" s="46"/>
      <c r="VH393" s="46"/>
      <c r="VI393" s="46"/>
      <c r="VJ393" s="46"/>
      <c r="VK393" s="46"/>
      <c r="VL393" s="46"/>
      <c r="VM393" s="46"/>
      <c r="VN393" s="46"/>
      <c r="VO393" s="46"/>
      <c r="VP393" s="46"/>
      <c r="VQ393" s="46"/>
      <c r="VR393" s="46"/>
      <c r="VS393" s="46"/>
      <c r="VT393" s="46"/>
      <c r="VU393" s="46"/>
      <c r="VV393" s="46"/>
      <c r="VW393" s="46"/>
      <c r="VX393" s="46"/>
      <c r="VY393" s="46"/>
      <c r="VZ393" s="46"/>
      <c r="WA393" s="46"/>
      <c r="WB393" s="46"/>
      <c r="WC393" s="46"/>
      <c r="WD393" s="46"/>
      <c r="WE393" s="46"/>
      <c r="WF393" s="46"/>
      <c r="WG393" s="46"/>
      <c r="WH393" s="46"/>
      <c r="WI393" s="46"/>
      <c r="WJ393" s="46"/>
      <c r="WK393" s="46"/>
      <c r="WL393" s="46"/>
      <c r="WM393" s="46"/>
      <c r="WN393" s="46"/>
      <c r="WO393" s="46"/>
      <c r="WP393" s="46"/>
      <c r="WQ393" s="46"/>
      <c r="WR393" s="46"/>
      <c r="WS393" s="46"/>
      <c r="WT393" s="46"/>
      <c r="WU393" s="46"/>
      <c r="WV393" s="46"/>
      <c r="WW393" s="46"/>
      <c r="WX393" s="46"/>
      <c r="WY393" s="46"/>
      <c r="WZ393" s="46"/>
      <c r="XA393" s="46"/>
      <c r="XB393" s="46"/>
      <c r="XC393" s="46"/>
      <c r="XD393" s="46"/>
      <c r="XE393" s="46"/>
      <c r="XF393" s="46"/>
      <c r="XG393" s="46"/>
      <c r="XH393" s="46"/>
      <c r="XI393" s="46"/>
      <c r="XJ393" s="46"/>
      <c r="XK393" s="46"/>
      <c r="XL393" s="46"/>
      <c r="XM393" s="46"/>
      <c r="XN393" s="46"/>
      <c r="XO393" s="46"/>
      <c r="XP393" s="46"/>
      <c r="XQ393" s="46"/>
      <c r="XR393" s="46"/>
      <c r="XS393" s="46"/>
      <c r="XT393" s="46"/>
      <c r="XU393" s="46"/>
      <c r="XV393" s="46"/>
      <c r="XW393" s="46"/>
      <c r="XX393" s="46"/>
      <c r="XY393" s="46"/>
      <c r="XZ393" s="46"/>
      <c r="YA393" s="46"/>
      <c r="YB393" s="46"/>
      <c r="YC393" s="46"/>
      <c r="YD393" s="46"/>
      <c r="YE393" s="46"/>
      <c r="YF393" s="46"/>
      <c r="YG393" s="46"/>
      <c r="YH393" s="46"/>
      <c r="YI393" s="46"/>
      <c r="YJ393" s="46"/>
      <c r="YK393" s="46"/>
      <c r="YL393" s="46"/>
      <c r="YM393" s="46"/>
      <c r="YN393" s="46"/>
      <c r="YO393" s="46"/>
      <c r="YP393" s="46"/>
      <c r="YQ393" s="46"/>
      <c r="YR393" s="46"/>
      <c r="YS393" s="46"/>
      <c r="YT393" s="46"/>
      <c r="YU393" s="46"/>
      <c r="YV393" s="46"/>
      <c r="YW393" s="46"/>
      <c r="YX393" s="46"/>
      <c r="YY393" s="46"/>
      <c r="YZ393" s="46"/>
      <c r="ZA393" s="46"/>
      <c r="ZB393" s="46"/>
      <c r="ZC393" s="46"/>
      <c r="ZD393" s="46"/>
      <c r="ZE393" s="46"/>
      <c r="ZF393" s="46"/>
      <c r="ZG393" s="46"/>
      <c r="ZH393" s="46"/>
      <c r="ZI393" s="46"/>
      <c r="ZJ393" s="46"/>
      <c r="ZK393" s="46"/>
      <c r="ZL393" s="46"/>
      <c r="ZM393" s="46"/>
      <c r="ZN393" s="46"/>
      <c r="ZO393" s="46"/>
      <c r="ZP393" s="46"/>
      <c r="ZQ393" s="46"/>
      <c r="ZR393" s="46"/>
      <c r="ZS393" s="46"/>
      <c r="ZT393" s="46"/>
      <c r="ZU393" s="46"/>
      <c r="ZV393" s="46"/>
      <c r="ZW393" s="46"/>
      <c r="ZX393" s="46"/>
      <c r="ZY393" s="46"/>
      <c r="ZZ393" s="46"/>
      <c r="AAA393" s="46"/>
      <c r="AAB393" s="46"/>
      <c r="AAC393" s="46"/>
      <c r="AAD393" s="46"/>
      <c r="AAE393" s="46"/>
      <c r="AAF393" s="46"/>
      <c r="AAG393" s="46"/>
      <c r="AAH393" s="46"/>
      <c r="AAI393" s="46"/>
      <c r="AAJ393" s="46"/>
      <c r="AAK393" s="46"/>
      <c r="AAL393" s="46"/>
      <c r="AAM393" s="46"/>
      <c r="AAN393" s="46"/>
      <c r="AAO393" s="46"/>
      <c r="AAP393" s="46"/>
      <c r="AAQ393" s="46"/>
      <c r="AAR393" s="46"/>
      <c r="AAS393" s="46"/>
      <c r="AAT393" s="46"/>
      <c r="AAU393" s="46"/>
      <c r="AAV393" s="46"/>
      <c r="AAW393" s="46"/>
      <c r="AAX393" s="46"/>
      <c r="AAY393" s="46"/>
      <c r="AAZ393" s="46"/>
      <c r="ABA393" s="46"/>
      <c r="ABB393" s="46"/>
      <c r="ABC393" s="46"/>
      <c r="ABD393" s="46"/>
      <c r="ABE393" s="46"/>
      <c r="ABF393" s="46"/>
      <c r="ABG393" s="46"/>
      <c r="ABH393" s="46"/>
      <c r="ABI393" s="46"/>
      <c r="ABJ393" s="46"/>
      <c r="ABK393" s="46"/>
      <c r="ABL393" s="46"/>
      <c r="ABM393" s="46"/>
      <c r="ABN393" s="46"/>
      <c r="ABO393" s="46"/>
      <c r="ABP393" s="46"/>
      <c r="ABQ393" s="46"/>
      <c r="ABR393" s="46"/>
      <c r="ABS393" s="46"/>
      <c r="ABT393" s="46"/>
      <c r="ABU393" s="46"/>
      <c r="ABV393" s="46"/>
      <c r="ABW393" s="46"/>
      <c r="ABX393" s="46"/>
      <c r="ABY393" s="46"/>
      <c r="ABZ393" s="46"/>
      <c r="ACA393" s="46"/>
      <c r="ACB393" s="46"/>
      <c r="ACC393" s="46"/>
      <c r="ACD393" s="46"/>
      <c r="ACE393" s="46"/>
      <c r="ACF393" s="46"/>
      <c r="ACG393" s="46"/>
      <c r="ACH393" s="46"/>
      <c r="ACI393" s="46"/>
      <c r="ACJ393" s="46"/>
      <c r="ACK393" s="46"/>
      <c r="ACL393" s="46"/>
      <c r="ACM393" s="46"/>
      <c r="ACN393" s="46"/>
      <c r="ACO393" s="46"/>
      <c r="ACP393" s="46"/>
      <c r="ACQ393" s="46"/>
      <c r="ACR393" s="46"/>
      <c r="ACS393" s="46"/>
      <c r="ACT393" s="46"/>
      <c r="ACU393" s="46"/>
      <c r="ACV393" s="46"/>
      <c r="ACW393" s="46"/>
      <c r="ACX393" s="46"/>
      <c r="ACY393" s="46"/>
      <c r="ACZ393" s="46"/>
      <c r="ADA393" s="46"/>
      <c r="ADB393" s="46"/>
      <c r="ADC393" s="46"/>
      <c r="ADD393" s="46"/>
      <c r="ADE393" s="46"/>
      <c r="ADF393" s="46"/>
      <c r="ADG393" s="46"/>
      <c r="ADH393" s="46"/>
      <c r="ADI393" s="46"/>
      <c r="ADJ393" s="46"/>
      <c r="ADK393" s="46"/>
      <c r="ADL393" s="46"/>
      <c r="ADM393" s="46"/>
      <c r="ADN393" s="46"/>
      <c r="ADO393" s="46"/>
      <c r="ADP393" s="46"/>
      <c r="ADQ393" s="46"/>
      <c r="ADR393" s="46"/>
      <c r="ADS393" s="46"/>
      <c r="ADT393" s="46"/>
      <c r="ADU393" s="46"/>
      <c r="ADV393" s="46"/>
      <c r="ADW393" s="46"/>
      <c r="ADX393" s="46"/>
      <c r="ADY393" s="46"/>
      <c r="ADZ393" s="46"/>
      <c r="AEA393" s="46"/>
      <c r="AEB393" s="46"/>
      <c r="AEC393" s="46"/>
      <c r="AED393" s="46"/>
      <c r="AEE393" s="46"/>
      <c r="AEF393" s="46"/>
      <c r="AEG393" s="46"/>
      <c r="AEH393" s="46"/>
      <c r="AEI393" s="46"/>
      <c r="AEJ393" s="46"/>
      <c r="AEK393" s="46"/>
      <c r="AEL393" s="46"/>
      <c r="AEM393" s="46"/>
      <c r="AEN393" s="46"/>
      <c r="AEO393" s="46"/>
      <c r="AEP393" s="46"/>
      <c r="AEQ393" s="46"/>
      <c r="AER393" s="46"/>
      <c r="AES393" s="46"/>
      <c r="AET393" s="46"/>
      <c r="AEU393" s="46"/>
      <c r="AEV393" s="46"/>
      <c r="AEW393" s="46"/>
      <c r="AEX393" s="46"/>
      <c r="AEY393" s="46"/>
      <c r="AEZ393" s="46"/>
      <c r="AFA393" s="46"/>
      <c r="AFB393" s="46"/>
      <c r="AFC393" s="46"/>
      <c r="AFD393" s="46"/>
      <c r="AFE393" s="46"/>
      <c r="AFF393" s="46"/>
      <c r="AFG393" s="46"/>
      <c r="AFH393" s="46"/>
      <c r="AFI393" s="46"/>
      <c r="AFJ393" s="46"/>
      <c r="AFK393" s="46"/>
      <c r="AFL393" s="46"/>
      <c r="AFM393" s="46"/>
      <c r="AFN393" s="46"/>
      <c r="AFO393" s="46"/>
      <c r="AFP393" s="46"/>
      <c r="AFQ393" s="46"/>
      <c r="AFR393" s="46"/>
      <c r="AFS393" s="46"/>
      <c r="AFT393" s="46"/>
      <c r="AFU393" s="46"/>
      <c r="AFV393" s="46"/>
      <c r="AFW393" s="46"/>
      <c r="AFX393" s="46"/>
      <c r="AFY393" s="46"/>
      <c r="AFZ393" s="46"/>
      <c r="AGA393" s="46"/>
      <c r="AGB393" s="46"/>
      <c r="AGC393" s="46"/>
      <c r="AGD393" s="46"/>
      <c r="AGE393" s="46"/>
      <c r="AGF393" s="46"/>
      <c r="AGG393" s="46"/>
      <c r="AGH393" s="46"/>
      <c r="AGI393" s="46"/>
      <c r="AGJ393" s="46"/>
      <c r="AGK393" s="46"/>
      <c r="AGL393" s="46"/>
      <c r="AGM393" s="46"/>
      <c r="AGN393" s="46"/>
      <c r="AGO393" s="46"/>
      <c r="AGP393" s="46"/>
      <c r="AGQ393" s="46"/>
      <c r="AGR393" s="46"/>
      <c r="AGS393" s="46"/>
      <c r="AGT393" s="46"/>
      <c r="AGU393" s="46"/>
      <c r="AGV393" s="46"/>
      <c r="AGW393" s="46"/>
      <c r="AGX393" s="46"/>
      <c r="AGY393" s="46"/>
      <c r="AGZ393" s="46"/>
      <c r="AHA393" s="46"/>
      <c r="AHB393" s="46"/>
      <c r="AHC393" s="46"/>
      <c r="AHD393" s="46"/>
      <c r="AHE393" s="46"/>
      <c r="AHF393" s="46"/>
      <c r="AHG393" s="46"/>
      <c r="AHH393" s="46"/>
      <c r="AHI393" s="46"/>
      <c r="AHJ393" s="46"/>
      <c r="AHK393" s="46"/>
      <c r="AHL393" s="46"/>
      <c r="AHM393" s="46"/>
      <c r="AHN393" s="46"/>
      <c r="AHO393" s="46"/>
      <c r="AHP393" s="46"/>
      <c r="AHQ393" s="46"/>
      <c r="AHR393" s="46"/>
      <c r="AHS393" s="46"/>
      <c r="AHT393" s="46"/>
      <c r="AHU393" s="46"/>
      <c r="AHV393" s="46"/>
      <c r="AHW393" s="46"/>
      <c r="AHX393" s="46"/>
      <c r="AHY393" s="46"/>
      <c r="AHZ393" s="46"/>
      <c r="AIA393" s="46"/>
      <c r="AIB393" s="46"/>
      <c r="AIC393" s="46"/>
      <c r="AID393" s="46"/>
      <c r="AIE393" s="46"/>
      <c r="AIF393" s="46"/>
      <c r="AIG393" s="46"/>
      <c r="AIH393" s="46"/>
      <c r="AII393" s="46"/>
      <c r="AIJ393" s="46"/>
      <c r="AIK393" s="46"/>
      <c r="AIL393" s="46"/>
      <c r="AIM393" s="46"/>
      <c r="AIN393" s="46"/>
      <c r="AIO393" s="46"/>
      <c r="AIP393" s="46"/>
      <c r="AIQ393" s="46"/>
      <c r="AIR393" s="46"/>
      <c r="AIS393" s="46"/>
      <c r="AIT393" s="46"/>
      <c r="AIU393" s="46"/>
      <c r="AIV393" s="46"/>
      <c r="AIW393" s="46"/>
      <c r="AIX393" s="46"/>
      <c r="AIY393" s="46"/>
      <c r="AIZ393" s="46"/>
      <c r="AJA393" s="46"/>
      <c r="AJB393" s="46"/>
      <c r="AJC393" s="46"/>
      <c r="AJD393" s="46"/>
      <c r="AJE393" s="46"/>
      <c r="AJF393" s="46"/>
      <c r="AJG393" s="46"/>
      <c r="AJH393" s="46"/>
      <c r="AJI393" s="46"/>
      <c r="AJJ393" s="46"/>
      <c r="AJK393" s="46"/>
      <c r="AJL393" s="46"/>
      <c r="AJM393" s="46"/>
      <c r="AJN393" s="46"/>
      <c r="AJO393" s="46"/>
      <c r="AJP393" s="46"/>
      <c r="AJQ393" s="46"/>
      <c r="AJR393" s="46"/>
      <c r="AJS393" s="46"/>
      <c r="AJT393" s="46"/>
      <c r="AJU393" s="46"/>
      <c r="AJV393" s="46"/>
      <c r="AJW393" s="46"/>
      <c r="AJX393" s="46"/>
      <c r="AJY393" s="46"/>
      <c r="AJZ393" s="46"/>
      <c r="AKA393" s="46"/>
      <c r="AKB393" s="46"/>
      <c r="AKC393" s="46"/>
      <c r="AKD393" s="46"/>
      <c r="AKE393" s="46"/>
      <c r="AKF393" s="46"/>
      <c r="AKG393" s="46"/>
      <c r="AKH393" s="46"/>
      <c r="AKI393" s="46"/>
      <c r="AKJ393" s="46"/>
      <c r="AKK393" s="46"/>
      <c r="AKL393" s="46"/>
      <c r="AKM393" s="46"/>
      <c r="AKN393" s="46"/>
      <c r="AKO393" s="46"/>
      <c r="AKP393" s="46"/>
      <c r="AKQ393" s="46"/>
      <c r="AKR393" s="46"/>
      <c r="AKS393" s="46"/>
      <c r="AKT393" s="46"/>
      <c r="AKU393" s="46"/>
      <c r="AKV393" s="46"/>
      <c r="AKW393" s="46"/>
      <c r="AKX393" s="46"/>
      <c r="AKY393" s="46"/>
      <c r="AKZ393" s="46"/>
      <c r="ALA393" s="46"/>
      <c r="ALB393" s="46"/>
      <c r="ALC393" s="46"/>
      <c r="ALD393" s="46"/>
      <c r="ALE393" s="46"/>
      <c r="ALF393" s="46"/>
      <c r="ALG393" s="46"/>
      <c r="ALH393" s="46"/>
      <c r="ALI393" s="46"/>
      <c r="ALJ393" s="46"/>
      <c r="ALK393" s="46"/>
      <c r="ALL393" s="46"/>
      <c r="ALM393" s="46"/>
      <c r="ALN393" s="46"/>
      <c r="ALO393" s="46"/>
      <c r="ALP393" s="46"/>
      <c r="ALQ393" s="46"/>
      <c r="ALR393" s="46"/>
      <c r="ALS393" s="46"/>
      <c r="ALT393" s="46"/>
      <c r="ALU393" s="46"/>
      <c r="ALV393" s="46"/>
      <c r="ALW393" s="46"/>
      <c r="ALX393" s="46"/>
      <c r="ALY393" s="46"/>
      <c r="ALZ393" s="46"/>
      <c r="AMA393" s="46"/>
      <c r="AMB393" s="46"/>
      <c r="AMC393" s="46"/>
      <c r="AMD393" s="46"/>
      <c r="AME393" s="46"/>
      <c r="AMF393" s="46"/>
      <c r="AMG393" s="46"/>
      <c r="AMH393" s="46"/>
      <c r="AMI393" s="46"/>
      <c r="AMJ393" s="46"/>
    </row>
    <row r="394" spans="1:1024" s="41" customFormat="1" ht="31.5">
      <c r="A394" s="66" t="s">
        <v>1553</v>
      </c>
      <c r="B394" s="69" t="s">
        <v>1429</v>
      </c>
      <c r="C394" s="68" t="s">
        <v>1550</v>
      </c>
      <c r="D394" s="66" t="s">
        <v>1542</v>
      </c>
      <c r="E394" s="68" t="s">
        <v>1551</v>
      </c>
      <c r="F394" s="69" t="s">
        <v>1544</v>
      </c>
      <c r="G394" s="66" t="s">
        <v>416</v>
      </c>
      <c r="H394" s="68" t="s">
        <v>1552</v>
      </c>
      <c r="I394" s="66" t="s">
        <v>170</v>
      </c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  <c r="FH394" s="46"/>
      <c r="FI394" s="46"/>
      <c r="FJ394" s="46"/>
      <c r="FK394" s="46"/>
      <c r="FL394" s="46"/>
      <c r="FM394" s="46"/>
      <c r="FN394" s="46"/>
      <c r="FO394" s="46"/>
      <c r="FP394" s="46"/>
      <c r="FQ394" s="46"/>
      <c r="FR394" s="46"/>
      <c r="FS394" s="46"/>
      <c r="FT394" s="46"/>
      <c r="FU394" s="46"/>
      <c r="FV394" s="46"/>
      <c r="FW394" s="46"/>
      <c r="FX394" s="46"/>
      <c r="FY394" s="46"/>
      <c r="FZ394" s="46"/>
      <c r="GA394" s="46"/>
      <c r="GB394" s="46"/>
      <c r="GC394" s="46"/>
      <c r="GD394" s="46"/>
      <c r="GE394" s="46"/>
      <c r="GF394" s="46"/>
      <c r="GG394" s="46"/>
      <c r="GH394" s="46"/>
      <c r="GI394" s="46"/>
      <c r="GJ394" s="46"/>
      <c r="GK394" s="46"/>
      <c r="GL394" s="46"/>
      <c r="GM394" s="46"/>
      <c r="GN394" s="46"/>
      <c r="GO394" s="46"/>
      <c r="GP394" s="46"/>
      <c r="GQ394" s="46"/>
      <c r="GR394" s="46"/>
      <c r="GS394" s="46"/>
      <c r="GT394" s="46"/>
      <c r="GU394" s="46"/>
      <c r="GV394" s="46"/>
      <c r="GW394" s="46"/>
      <c r="GX394" s="46"/>
      <c r="GY394" s="46"/>
      <c r="GZ394" s="46"/>
      <c r="HA394" s="46"/>
      <c r="HB394" s="46"/>
      <c r="HC394" s="46"/>
      <c r="HD394" s="46"/>
      <c r="HE394" s="46"/>
      <c r="HF394" s="46"/>
      <c r="HG394" s="46"/>
      <c r="HH394" s="46"/>
      <c r="HI394" s="46"/>
      <c r="HJ394" s="46"/>
      <c r="HK394" s="46"/>
      <c r="HL394" s="46"/>
      <c r="HM394" s="46"/>
      <c r="HN394" s="46"/>
      <c r="HO394" s="46"/>
      <c r="HP394" s="46"/>
      <c r="HQ394" s="46"/>
      <c r="HR394" s="46"/>
      <c r="HS394" s="46"/>
      <c r="HT394" s="46"/>
      <c r="HU394" s="46"/>
      <c r="HV394" s="46"/>
      <c r="HW394" s="46"/>
      <c r="HX394" s="46"/>
      <c r="HY394" s="46"/>
      <c r="HZ394" s="46"/>
      <c r="IA394" s="46"/>
      <c r="IB394" s="46"/>
      <c r="IC394" s="46"/>
      <c r="ID394" s="46"/>
      <c r="IE394" s="46"/>
      <c r="IF394" s="46"/>
      <c r="IG394" s="46"/>
      <c r="IH394" s="46"/>
      <c r="II394" s="46"/>
      <c r="IJ394" s="46"/>
      <c r="IK394" s="46"/>
      <c r="IL394" s="46"/>
      <c r="IM394" s="46"/>
      <c r="IN394" s="46"/>
      <c r="IO394" s="46"/>
      <c r="IP394" s="46"/>
      <c r="IQ394" s="46"/>
      <c r="IR394" s="46"/>
      <c r="IS394" s="46"/>
      <c r="IT394" s="46"/>
      <c r="IU394" s="46"/>
      <c r="IV394" s="46"/>
      <c r="IW394" s="46"/>
      <c r="IX394" s="46"/>
      <c r="IY394" s="46"/>
      <c r="IZ394" s="46"/>
      <c r="JA394" s="46"/>
      <c r="JB394" s="46"/>
      <c r="JC394" s="46"/>
      <c r="JD394" s="46"/>
      <c r="JE394" s="46"/>
      <c r="JF394" s="46"/>
      <c r="JG394" s="46"/>
      <c r="JH394" s="46"/>
      <c r="JI394" s="46"/>
      <c r="JJ394" s="46"/>
      <c r="JK394" s="46"/>
      <c r="JL394" s="46"/>
      <c r="JM394" s="46"/>
      <c r="JN394" s="46"/>
      <c r="JO394" s="46"/>
      <c r="JP394" s="46"/>
      <c r="JQ394" s="46"/>
      <c r="JR394" s="46"/>
      <c r="JS394" s="46"/>
      <c r="JT394" s="46"/>
      <c r="JU394" s="46"/>
      <c r="JV394" s="46"/>
      <c r="JW394" s="46"/>
      <c r="JX394" s="46"/>
      <c r="JY394" s="46"/>
      <c r="JZ394" s="46"/>
      <c r="KA394" s="46"/>
      <c r="KB394" s="46"/>
      <c r="KC394" s="46"/>
      <c r="KD394" s="46"/>
      <c r="KE394" s="46"/>
      <c r="KF394" s="46"/>
      <c r="KG394" s="46"/>
      <c r="KH394" s="46"/>
      <c r="KI394" s="46"/>
      <c r="KJ394" s="46"/>
      <c r="KK394" s="46"/>
      <c r="KL394" s="46"/>
      <c r="KM394" s="46"/>
      <c r="KN394" s="46"/>
      <c r="KO394" s="46"/>
      <c r="KP394" s="46"/>
      <c r="KQ394" s="46"/>
      <c r="KR394" s="46"/>
      <c r="KS394" s="46"/>
      <c r="KT394" s="46"/>
      <c r="KU394" s="46"/>
      <c r="KV394" s="46"/>
      <c r="KW394" s="46"/>
      <c r="KX394" s="46"/>
      <c r="KY394" s="46"/>
      <c r="KZ394" s="46"/>
      <c r="LA394" s="46"/>
      <c r="LB394" s="46"/>
      <c r="LC394" s="46"/>
      <c r="LD394" s="46"/>
      <c r="LE394" s="46"/>
      <c r="LF394" s="46"/>
      <c r="LG394" s="46"/>
      <c r="LH394" s="46"/>
      <c r="LI394" s="46"/>
      <c r="LJ394" s="46"/>
      <c r="LK394" s="46"/>
      <c r="LL394" s="46"/>
      <c r="LM394" s="46"/>
      <c r="LN394" s="46"/>
      <c r="LO394" s="46"/>
      <c r="LP394" s="46"/>
      <c r="LQ394" s="46"/>
      <c r="LR394" s="46"/>
      <c r="LS394" s="46"/>
      <c r="LT394" s="46"/>
      <c r="LU394" s="46"/>
      <c r="LV394" s="46"/>
      <c r="LW394" s="46"/>
      <c r="LX394" s="46"/>
      <c r="LY394" s="46"/>
      <c r="LZ394" s="46"/>
      <c r="MA394" s="46"/>
      <c r="MB394" s="46"/>
      <c r="MC394" s="46"/>
      <c r="MD394" s="46"/>
      <c r="ME394" s="46"/>
      <c r="MF394" s="46"/>
      <c r="MG394" s="46"/>
      <c r="MH394" s="46"/>
      <c r="MI394" s="46"/>
      <c r="MJ394" s="46"/>
      <c r="MK394" s="46"/>
      <c r="ML394" s="46"/>
      <c r="MM394" s="46"/>
      <c r="MN394" s="46"/>
      <c r="MO394" s="46"/>
      <c r="MP394" s="46"/>
      <c r="MQ394" s="46"/>
      <c r="MR394" s="46"/>
      <c r="MS394" s="46"/>
      <c r="MT394" s="46"/>
      <c r="MU394" s="46"/>
      <c r="MV394" s="46"/>
      <c r="MW394" s="46"/>
      <c r="MX394" s="46"/>
      <c r="MY394" s="46"/>
      <c r="MZ394" s="46"/>
      <c r="NA394" s="46"/>
      <c r="NB394" s="46"/>
      <c r="NC394" s="46"/>
      <c r="ND394" s="46"/>
      <c r="NE394" s="46"/>
      <c r="NF394" s="46"/>
      <c r="NG394" s="46"/>
      <c r="NH394" s="46"/>
      <c r="NI394" s="46"/>
      <c r="NJ394" s="46"/>
      <c r="NK394" s="46"/>
      <c r="NL394" s="46"/>
      <c r="NM394" s="46"/>
      <c r="NN394" s="46"/>
      <c r="NO394" s="46"/>
      <c r="NP394" s="46"/>
      <c r="NQ394" s="46"/>
      <c r="NR394" s="46"/>
      <c r="NS394" s="46"/>
      <c r="NT394" s="46"/>
      <c r="NU394" s="46"/>
      <c r="NV394" s="46"/>
      <c r="NW394" s="46"/>
      <c r="NX394" s="46"/>
      <c r="NY394" s="46"/>
      <c r="NZ394" s="46"/>
      <c r="OA394" s="46"/>
      <c r="OB394" s="46"/>
      <c r="OC394" s="46"/>
      <c r="OD394" s="46"/>
      <c r="OE394" s="46"/>
      <c r="OF394" s="46"/>
      <c r="OG394" s="46"/>
      <c r="OH394" s="46"/>
      <c r="OI394" s="46"/>
      <c r="OJ394" s="46"/>
      <c r="OK394" s="46"/>
      <c r="OL394" s="46"/>
      <c r="OM394" s="46"/>
      <c r="ON394" s="46"/>
      <c r="OO394" s="46"/>
      <c r="OP394" s="46"/>
      <c r="OQ394" s="46"/>
      <c r="OR394" s="46"/>
      <c r="OS394" s="46"/>
      <c r="OT394" s="46"/>
      <c r="OU394" s="46"/>
      <c r="OV394" s="46"/>
      <c r="OW394" s="46"/>
      <c r="OX394" s="46"/>
      <c r="OY394" s="46"/>
      <c r="OZ394" s="46"/>
      <c r="PA394" s="46"/>
      <c r="PB394" s="46"/>
      <c r="PC394" s="46"/>
      <c r="PD394" s="46"/>
      <c r="PE394" s="46"/>
      <c r="PF394" s="46"/>
      <c r="PG394" s="46"/>
      <c r="PH394" s="46"/>
      <c r="PI394" s="46"/>
      <c r="PJ394" s="46"/>
      <c r="PK394" s="46"/>
      <c r="PL394" s="46"/>
      <c r="PM394" s="46"/>
      <c r="PN394" s="46"/>
      <c r="PO394" s="46"/>
      <c r="PP394" s="46"/>
      <c r="PQ394" s="46"/>
      <c r="PR394" s="46"/>
      <c r="PS394" s="46"/>
      <c r="PT394" s="46"/>
      <c r="PU394" s="46"/>
      <c r="PV394" s="46"/>
      <c r="PW394" s="46"/>
      <c r="PX394" s="46"/>
      <c r="PY394" s="46"/>
      <c r="PZ394" s="46"/>
      <c r="QA394" s="46"/>
      <c r="QB394" s="46"/>
      <c r="QC394" s="46"/>
      <c r="QD394" s="46"/>
      <c r="QE394" s="46"/>
      <c r="QF394" s="46"/>
      <c r="QG394" s="46"/>
      <c r="QH394" s="46"/>
      <c r="QI394" s="46"/>
      <c r="QJ394" s="46"/>
      <c r="QK394" s="46"/>
      <c r="QL394" s="46"/>
      <c r="QM394" s="46"/>
      <c r="QN394" s="46"/>
      <c r="QO394" s="46"/>
      <c r="QP394" s="46"/>
      <c r="QQ394" s="46"/>
      <c r="QR394" s="46"/>
      <c r="QS394" s="46"/>
      <c r="QT394" s="46"/>
      <c r="QU394" s="46"/>
      <c r="QV394" s="46"/>
      <c r="QW394" s="46"/>
      <c r="QX394" s="46"/>
      <c r="QY394" s="46"/>
      <c r="QZ394" s="46"/>
      <c r="RA394" s="46"/>
      <c r="RB394" s="46"/>
      <c r="RC394" s="46"/>
      <c r="RD394" s="46"/>
      <c r="RE394" s="46"/>
      <c r="RF394" s="46"/>
      <c r="RG394" s="46"/>
      <c r="RH394" s="46"/>
      <c r="RI394" s="46"/>
      <c r="RJ394" s="46"/>
      <c r="RK394" s="46"/>
      <c r="RL394" s="46"/>
      <c r="RM394" s="46"/>
      <c r="RN394" s="46"/>
      <c r="RO394" s="46"/>
      <c r="RP394" s="46"/>
      <c r="RQ394" s="46"/>
      <c r="RR394" s="46"/>
      <c r="RS394" s="46"/>
      <c r="RT394" s="46"/>
      <c r="RU394" s="46"/>
      <c r="RV394" s="46"/>
      <c r="RW394" s="46"/>
      <c r="RX394" s="46"/>
      <c r="RY394" s="46"/>
      <c r="RZ394" s="46"/>
      <c r="SA394" s="46"/>
      <c r="SB394" s="46"/>
      <c r="SC394" s="46"/>
      <c r="SD394" s="46"/>
      <c r="SE394" s="46"/>
      <c r="SF394" s="46"/>
      <c r="SG394" s="46"/>
      <c r="SH394" s="46"/>
      <c r="SI394" s="46"/>
      <c r="SJ394" s="46"/>
      <c r="SK394" s="46"/>
      <c r="SL394" s="46"/>
      <c r="SM394" s="46"/>
      <c r="SN394" s="46"/>
      <c r="SO394" s="46"/>
      <c r="SP394" s="46"/>
      <c r="SQ394" s="46"/>
      <c r="SR394" s="46"/>
      <c r="SS394" s="46"/>
      <c r="ST394" s="46"/>
      <c r="SU394" s="46"/>
      <c r="SV394" s="46"/>
      <c r="SW394" s="46"/>
      <c r="SX394" s="46"/>
      <c r="SY394" s="46"/>
      <c r="SZ394" s="46"/>
      <c r="TA394" s="46"/>
      <c r="TB394" s="46"/>
      <c r="TC394" s="46"/>
      <c r="TD394" s="46"/>
      <c r="TE394" s="46"/>
      <c r="TF394" s="46"/>
      <c r="TG394" s="46"/>
      <c r="TH394" s="46"/>
      <c r="TI394" s="46"/>
      <c r="TJ394" s="46"/>
      <c r="TK394" s="46"/>
      <c r="TL394" s="46"/>
      <c r="TM394" s="46"/>
      <c r="TN394" s="46"/>
      <c r="TO394" s="46"/>
      <c r="TP394" s="46"/>
      <c r="TQ394" s="46"/>
      <c r="TR394" s="46"/>
      <c r="TS394" s="46"/>
      <c r="TT394" s="46"/>
      <c r="TU394" s="46"/>
      <c r="TV394" s="46"/>
      <c r="TW394" s="46"/>
      <c r="TX394" s="46"/>
      <c r="TY394" s="46"/>
      <c r="TZ394" s="46"/>
      <c r="UA394" s="46"/>
      <c r="UB394" s="46"/>
      <c r="UC394" s="46"/>
      <c r="UD394" s="46"/>
      <c r="UE394" s="46"/>
      <c r="UF394" s="46"/>
      <c r="UG394" s="46"/>
      <c r="UH394" s="46"/>
      <c r="UI394" s="46"/>
      <c r="UJ394" s="46"/>
      <c r="UK394" s="46"/>
      <c r="UL394" s="46"/>
      <c r="UM394" s="46"/>
      <c r="UN394" s="46"/>
      <c r="UO394" s="46"/>
      <c r="UP394" s="46"/>
      <c r="UQ394" s="46"/>
      <c r="UR394" s="46"/>
      <c r="US394" s="46"/>
      <c r="UT394" s="46"/>
      <c r="UU394" s="46"/>
      <c r="UV394" s="46"/>
      <c r="UW394" s="46"/>
      <c r="UX394" s="46"/>
      <c r="UY394" s="46"/>
      <c r="UZ394" s="46"/>
      <c r="VA394" s="46"/>
      <c r="VB394" s="46"/>
      <c r="VC394" s="46"/>
      <c r="VD394" s="46"/>
      <c r="VE394" s="46"/>
      <c r="VF394" s="46"/>
      <c r="VG394" s="46"/>
      <c r="VH394" s="46"/>
      <c r="VI394" s="46"/>
      <c r="VJ394" s="46"/>
      <c r="VK394" s="46"/>
      <c r="VL394" s="46"/>
      <c r="VM394" s="46"/>
      <c r="VN394" s="46"/>
      <c r="VO394" s="46"/>
      <c r="VP394" s="46"/>
      <c r="VQ394" s="46"/>
      <c r="VR394" s="46"/>
      <c r="VS394" s="46"/>
      <c r="VT394" s="46"/>
      <c r="VU394" s="46"/>
      <c r="VV394" s="46"/>
      <c r="VW394" s="46"/>
      <c r="VX394" s="46"/>
      <c r="VY394" s="46"/>
      <c r="VZ394" s="46"/>
      <c r="WA394" s="46"/>
      <c r="WB394" s="46"/>
      <c r="WC394" s="46"/>
      <c r="WD394" s="46"/>
      <c r="WE394" s="46"/>
      <c r="WF394" s="46"/>
      <c r="WG394" s="46"/>
      <c r="WH394" s="46"/>
      <c r="WI394" s="46"/>
      <c r="WJ394" s="46"/>
      <c r="WK394" s="46"/>
      <c r="WL394" s="46"/>
      <c r="WM394" s="46"/>
      <c r="WN394" s="46"/>
      <c r="WO394" s="46"/>
      <c r="WP394" s="46"/>
      <c r="WQ394" s="46"/>
      <c r="WR394" s="46"/>
      <c r="WS394" s="46"/>
      <c r="WT394" s="46"/>
      <c r="WU394" s="46"/>
      <c r="WV394" s="46"/>
      <c r="WW394" s="46"/>
      <c r="WX394" s="46"/>
      <c r="WY394" s="46"/>
      <c r="WZ394" s="46"/>
      <c r="XA394" s="46"/>
      <c r="XB394" s="46"/>
      <c r="XC394" s="46"/>
      <c r="XD394" s="46"/>
      <c r="XE394" s="46"/>
      <c r="XF394" s="46"/>
      <c r="XG394" s="46"/>
      <c r="XH394" s="46"/>
      <c r="XI394" s="46"/>
      <c r="XJ394" s="46"/>
      <c r="XK394" s="46"/>
      <c r="XL394" s="46"/>
      <c r="XM394" s="46"/>
      <c r="XN394" s="46"/>
      <c r="XO394" s="46"/>
      <c r="XP394" s="46"/>
      <c r="XQ394" s="46"/>
      <c r="XR394" s="46"/>
      <c r="XS394" s="46"/>
      <c r="XT394" s="46"/>
      <c r="XU394" s="46"/>
      <c r="XV394" s="46"/>
      <c r="XW394" s="46"/>
      <c r="XX394" s="46"/>
      <c r="XY394" s="46"/>
      <c r="XZ394" s="46"/>
      <c r="YA394" s="46"/>
      <c r="YB394" s="46"/>
      <c r="YC394" s="46"/>
      <c r="YD394" s="46"/>
      <c r="YE394" s="46"/>
      <c r="YF394" s="46"/>
      <c r="YG394" s="46"/>
      <c r="YH394" s="46"/>
      <c r="YI394" s="46"/>
      <c r="YJ394" s="46"/>
      <c r="YK394" s="46"/>
      <c r="YL394" s="46"/>
      <c r="YM394" s="46"/>
      <c r="YN394" s="46"/>
      <c r="YO394" s="46"/>
      <c r="YP394" s="46"/>
      <c r="YQ394" s="46"/>
      <c r="YR394" s="46"/>
      <c r="YS394" s="46"/>
      <c r="YT394" s="46"/>
      <c r="YU394" s="46"/>
      <c r="YV394" s="46"/>
      <c r="YW394" s="46"/>
      <c r="YX394" s="46"/>
      <c r="YY394" s="46"/>
      <c r="YZ394" s="46"/>
      <c r="ZA394" s="46"/>
      <c r="ZB394" s="46"/>
      <c r="ZC394" s="46"/>
      <c r="ZD394" s="46"/>
      <c r="ZE394" s="46"/>
      <c r="ZF394" s="46"/>
      <c r="ZG394" s="46"/>
      <c r="ZH394" s="46"/>
      <c r="ZI394" s="46"/>
      <c r="ZJ394" s="46"/>
      <c r="ZK394" s="46"/>
      <c r="ZL394" s="46"/>
      <c r="ZM394" s="46"/>
      <c r="ZN394" s="46"/>
      <c r="ZO394" s="46"/>
      <c r="ZP394" s="46"/>
      <c r="ZQ394" s="46"/>
      <c r="ZR394" s="46"/>
      <c r="ZS394" s="46"/>
      <c r="ZT394" s="46"/>
      <c r="ZU394" s="46"/>
      <c r="ZV394" s="46"/>
      <c r="ZW394" s="46"/>
      <c r="ZX394" s="46"/>
      <c r="ZY394" s="46"/>
      <c r="ZZ394" s="46"/>
      <c r="AAA394" s="46"/>
      <c r="AAB394" s="46"/>
      <c r="AAC394" s="46"/>
      <c r="AAD394" s="46"/>
      <c r="AAE394" s="46"/>
      <c r="AAF394" s="46"/>
      <c r="AAG394" s="46"/>
      <c r="AAH394" s="46"/>
      <c r="AAI394" s="46"/>
      <c r="AAJ394" s="46"/>
      <c r="AAK394" s="46"/>
      <c r="AAL394" s="46"/>
      <c r="AAM394" s="46"/>
      <c r="AAN394" s="46"/>
      <c r="AAO394" s="46"/>
      <c r="AAP394" s="46"/>
      <c r="AAQ394" s="46"/>
      <c r="AAR394" s="46"/>
      <c r="AAS394" s="46"/>
      <c r="AAT394" s="46"/>
      <c r="AAU394" s="46"/>
      <c r="AAV394" s="46"/>
      <c r="AAW394" s="46"/>
      <c r="AAX394" s="46"/>
      <c r="AAY394" s="46"/>
      <c r="AAZ394" s="46"/>
      <c r="ABA394" s="46"/>
      <c r="ABB394" s="46"/>
      <c r="ABC394" s="46"/>
      <c r="ABD394" s="46"/>
      <c r="ABE394" s="46"/>
      <c r="ABF394" s="46"/>
      <c r="ABG394" s="46"/>
      <c r="ABH394" s="46"/>
      <c r="ABI394" s="46"/>
      <c r="ABJ394" s="46"/>
      <c r="ABK394" s="46"/>
      <c r="ABL394" s="46"/>
      <c r="ABM394" s="46"/>
      <c r="ABN394" s="46"/>
      <c r="ABO394" s="46"/>
      <c r="ABP394" s="46"/>
      <c r="ABQ394" s="46"/>
      <c r="ABR394" s="46"/>
      <c r="ABS394" s="46"/>
      <c r="ABT394" s="46"/>
      <c r="ABU394" s="46"/>
      <c r="ABV394" s="46"/>
      <c r="ABW394" s="46"/>
      <c r="ABX394" s="46"/>
      <c r="ABY394" s="46"/>
      <c r="ABZ394" s="46"/>
      <c r="ACA394" s="46"/>
      <c r="ACB394" s="46"/>
      <c r="ACC394" s="46"/>
      <c r="ACD394" s="46"/>
      <c r="ACE394" s="46"/>
      <c r="ACF394" s="46"/>
      <c r="ACG394" s="46"/>
      <c r="ACH394" s="46"/>
      <c r="ACI394" s="46"/>
      <c r="ACJ394" s="46"/>
      <c r="ACK394" s="46"/>
      <c r="ACL394" s="46"/>
      <c r="ACM394" s="46"/>
      <c r="ACN394" s="46"/>
      <c r="ACO394" s="46"/>
      <c r="ACP394" s="46"/>
      <c r="ACQ394" s="46"/>
      <c r="ACR394" s="46"/>
      <c r="ACS394" s="46"/>
      <c r="ACT394" s="46"/>
      <c r="ACU394" s="46"/>
      <c r="ACV394" s="46"/>
      <c r="ACW394" s="46"/>
      <c r="ACX394" s="46"/>
      <c r="ACY394" s="46"/>
      <c r="ACZ394" s="46"/>
      <c r="ADA394" s="46"/>
      <c r="ADB394" s="46"/>
      <c r="ADC394" s="46"/>
      <c r="ADD394" s="46"/>
      <c r="ADE394" s="46"/>
      <c r="ADF394" s="46"/>
      <c r="ADG394" s="46"/>
      <c r="ADH394" s="46"/>
      <c r="ADI394" s="46"/>
      <c r="ADJ394" s="46"/>
      <c r="ADK394" s="46"/>
      <c r="ADL394" s="46"/>
      <c r="ADM394" s="46"/>
      <c r="ADN394" s="46"/>
      <c r="ADO394" s="46"/>
      <c r="ADP394" s="46"/>
      <c r="ADQ394" s="46"/>
      <c r="ADR394" s="46"/>
      <c r="ADS394" s="46"/>
      <c r="ADT394" s="46"/>
      <c r="ADU394" s="46"/>
      <c r="ADV394" s="46"/>
      <c r="ADW394" s="46"/>
      <c r="ADX394" s="46"/>
      <c r="ADY394" s="46"/>
      <c r="ADZ394" s="46"/>
      <c r="AEA394" s="46"/>
      <c r="AEB394" s="46"/>
      <c r="AEC394" s="46"/>
      <c r="AED394" s="46"/>
      <c r="AEE394" s="46"/>
      <c r="AEF394" s="46"/>
      <c r="AEG394" s="46"/>
      <c r="AEH394" s="46"/>
      <c r="AEI394" s="46"/>
      <c r="AEJ394" s="46"/>
      <c r="AEK394" s="46"/>
      <c r="AEL394" s="46"/>
      <c r="AEM394" s="46"/>
      <c r="AEN394" s="46"/>
      <c r="AEO394" s="46"/>
      <c r="AEP394" s="46"/>
      <c r="AEQ394" s="46"/>
      <c r="AER394" s="46"/>
      <c r="AES394" s="46"/>
      <c r="AET394" s="46"/>
      <c r="AEU394" s="46"/>
      <c r="AEV394" s="46"/>
      <c r="AEW394" s="46"/>
      <c r="AEX394" s="46"/>
      <c r="AEY394" s="46"/>
      <c r="AEZ394" s="46"/>
      <c r="AFA394" s="46"/>
      <c r="AFB394" s="46"/>
      <c r="AFC394" s="46"/>
      <c r="AFD394" s="46"/>
      <c r="AFE394" s="46"/>
      <c r="AFF394" s="46"/>
      <c r="AFG394" s="46"/>
      <c r="AFH394" s="46"/>
      <c r="AFI394" s="46"/>
      <c r="AFJ394" s="46"/>
      <c r="AFK394" s="46"/>
      <c r="AFL394" s="46"/>
      <c r="AFM394" s="46"/>
      <c r="AFN394" s="46"/>
      <c r="AFO394" s="46"/>
      <c r="AFP394" s="46"/>
      <c r="AFQ394" s="46"/>
      <c r="AFR394" s="46"/>
      <c r="AFS394" s="46"/>
      <c r="AFT394" s="46"/>
      <c r="AFU394" s="46"/>
      <c r="AFV394" s="46"/>
      <c r="AFW394" s="46"/>
      <c r="AFX394" s="46"/>
      <c r="AFY394" s="46"/>
      <c r="AFZ394" s="46"/>
      <c r="AGA394" s="46"/>
      <c r="AGB394" s="46"/>
      <c r="AGC394" s="46"/>
      <c r="AGD394" s="46"/>
      <c r="AGE394" s="46"/>
      <c r="AGF394" s="46"/>
      <c r="AGG394" s="46"/>
      <c r="AGH394" s="46"/>
      <c r="AGI394" s="46"/>
      <c r="AGJ394" s="46"/>
      <c r="AGK394" s="46"/>
      <c r="AGL394" s="46"/>
      <c r="AGM394" s="46"/>
      <c r="AGN394" s="46"/>
      <c r="AGO394" s="46"/>
      <c r="AGP394" s="46"/>
      <c r="AGQ394" s="46"/>
      <c r="AGR394" s="46"/>
      <c r="AGS394" s="46"/>
      <c r="AGT394" s="46"/>
      <c r="AGU394" s="46"/>
      <c r="AGV394" s="46"/>
      <c r="AGW394" s="46"/>
      <c r="AGX394" s="46"/>
      <c r="AGY394" s="46"/>
      <c r="AGZ394" s="46"/>
      <c r="AHA394" s="46"/>
      <c r="AHB394" s="46"/>
      <c r="AHC394" s="46"/>
      <c r="AHD394" s="46"/>
      <c r="AHE394" s="46"/>
      <c r="AHF394" s="46"/>
      <c r="AHG394" s="46"/>
      <c r="AHH394" s="46"/>
      <c r="AHI394" s="46"/>
      <c r="AHJ394" s="46"/>
      <c r="AHK394" s="46"/>
      <c r="AHL394" s="46"/>
      <c r="AHM394" s="46"/>
      <c r="AHN394" s="46"/>
      <c r="AHO394" s="46"/>
      <c r="AHP394" s="46"/>
      <c r="AHQ394" s="46"/>
      <c r="AHR394" s="46"/>
      <c r="AHS394" s="46"/>
      <c r="AHT394" s="46"/>
      <c r="AHU394" s="46"/>
      <c r="AHV394" s="46"/>
      <c r="AHW394" s="46"/>
      <c r="AHX394" s="46"/>
      <c r="AHY394" s="46"/>
      <c r="AHZ394" s="46"/>
      <c r="AIA394" s="46"/>
      <c r="AIB394" s="46"/>
      <c r="AIC394" s="46"/>
      <c r="AID394" s="46"/>
      <c r="AIE394" s="46"/>
      <c r="AIF394" s="46"/>
      <c r="AIG394" s="46"/>
      <c r="AIH394" s="46"/>
      <c r="AII394" s="46"/>
      <c r="AIJ394" s="46"/>
      <c r="AIK394" s="46"/>
      <c r="AIL394" s="46"/>
      <c r="AIM394" s="46"/>
      <c r="AIN394" s="46"/>
      <c r="AIO394" s="46"/>
      <c r="AIP394" s="46"/>
      <c r="AIQ394" s="46"/>
      <c r="AIR394" s="46"/>
      <c r="AIS394" s="46"/>
      <c r="AIT394" s="46"/>
      <c r="AIU394" s="46"/>
      <c r="AIV394" s="46"/>
      <c r="AIW394" s="46"/>
      <c r="AIX394" s="46"/>
      <c r="AIY394" s="46"/>
      <c r="AIZ394" s="46"/>
      <c r="AJA394" s="46"/>
      <c r="AJB394" s="46"/>
      <c r="AJC394" s="46"/>
      <c r="AJD394" s="46"/>
      <c r="AJE394" s="46"/>
      <c r="AJF394" s="46"/>
      <c r="AJG394" s="46"/>
      <c r="AJH394" s="46"/>
      <c r="AJI394" s="46"/>
      <c r="AJJ394" s="46"/>
      <c r="AJK394" s="46"/>
      <c r="AJL394" s="46"/>
      <c r="AJM394" s="46"/>
      <c r="AJN394" s="46"/>
      <c r="AJO394" s="46"/>
      <c r="AJP394" s="46"/>
      <c r="AJQ394" s="46"/>
      <c r="AJR394" s="46"/>
      <c r="AJS394" s="46"/>
      <c r="AJT394" s="46"/>
      <c r="AJU394" s="46"/>
      <c r="AJV394" s="46"/>
      <c r="AJW394" s="46"/>
      <c r="AJX394" s="46"/>
      <c r="AJY394" s="46"/>
      <c r="AJZ394" s="46"/>
      <c r="AKA394" s="46"/>
      <c r="AKB394" s="46"/>
      <c r="AKC394" s="46"/>
      <c r="AKD394" s="46"/>
      <c r="AKE394" s="46"/>
      <c r="AKF394" s="46"/>
      <c r="AKG394" s="46"/>
      <c r="AKH394" s="46"/>
      <c r="AKI394" s="46"/>
      <c r="AKJ394" s="46"/>
      <c r="AKK394" s="46"/>
      <c r="AKL394" s="46"/>
      <c r="AKM394" s="46"/>
      <c r="AKN394" s="46"/>
      <c r="AKO394" s="46"/>
      <c r="AKP394" s="46"/>
      <c r="AKQ394" s="46"/>
      <c r="AKR394" s="46"/>
      <c r="AKS394" s="46"/>
      <c r="AKT394" s="46"/>
      <c r="AKU394" s="46"/>
      <c r="AKV394" s="46"/>
      <c r="AKW394" s="46"/>
      <c r="AKX394" s="46"/>
      <c r="AKY394" s="46"/>
      <c r="AKZ394" s="46"/>
      <c r="ALA394" s="46"/>
      <c r="ALB394" s="46"/>
      <c r="ALC394" s="46"/>
      <c r="ALD394" s="46"/>
      <c r="ALE394" s="46"/>
      <c r="ALF394" s="46"/>
      <c r="ALG394" s="46"/>
      <c r="ALH394" s="46"/>
      <c r="ALI394" s="46"/>
      <c r="ALJ394" s="46"/>
      <c r="ALK394" s="46"/>
      <c r="ALL394" s="46"/>
      <c r="ALM394" s="46"/>
      <c r="ALN394" s="46"/>
      <c r="ALO394" s="46"/>
      <c r="ALP394" s="46"/>
      <c r="ALQ394" s="46"/>
      <c r="ALR394" s="46"/>
      <c r="ALS394" s="46"/>
      <c r="ALT394" s="46"/>
      <c r="ALU394" s="46"/>
      <c r="ALV394" s="46"/>
      <c r="ALW394" s="46"/>
      <c r="ALX394" s="46"/>
      <c r="ALY394" s="46"/>
      <c r="ALZ394" s="46"/>
      <c r="AMA394" s="46"/>
      <c r="AMB394" s="46"/>
      <c r="AMC394" s="46"/>
      <c r="AMD394" s="46"/>
      <c r="AME394" s="46"/>
      <c r="AMF394" s="46"/>
      <c r="AMG394" s="46"/>
      <c r="AMH394" s="46"/>
      <c r="AMI394" s="46"/>
      <c r="AMJ394" s="46"/>
    </row>
    <row r="395" spans="1:1024" ht="47.25">
      <c r="A395" s="4" t="s">
        <v>1573</v>
      </c>
      <c r="B395" s="5" t="s">
        <v>831</v>
      </c>
      <c r="C395" s="12" t="s">
        <v>1555</v>
      </c>
      <c r="D395" s="4" t="s">
        <v>1556</v>
      </c>
      <c r="E395" s="4" t="s">
        <v>1557</v>
      </c>
      <c r="F395" s="5" t="s">
        <v>1558</v>
      </c>
      <c r="G395" s="4" t="s">
        <v>207</v>
      </c>
      <c r="H395" s="4" t="s">
        <v>1559</v>
      </c>
      <c r="I395" s="4" t="s">
        <v>170</v>
      </c>
    </row>
    <row r="396" spans="1:1024" ht="47.25">
      <c r="A396" s="4" t="s">
        <v>1573</v>
      </c>
      <c r="B396" s="6" t="s">
        <v>1011</v>
      </c>
      <c r="C396" s="7" t="s">
        <v>55</v>
      </c>
      <c r="D396" s="4" t="s">
        <v>1556</v>
      </c>
      <c r="E396" s="7" t="s">
        <v>1560</v>
      </c>
      <c r="F396" s="5" t="s">
        <v>1561</v>
      </c>
      <c r="G396" s="8" t="s">
        <v>92</v>
      </c>
      <c r="H396" s="7" t="s">
        <v>1562</v>
      </c>
      <c r="I396" s="8" t="s">
        <v>170</v>
      </c>
    </row>
    <row r="397" spans="1:1024" ht="47.25">
      <c r="A397" s="4" t="s">
        <v>1573</v>
      </c>
      <c r="B397" s="6" t="s">
        <v>829</v>
      </c>
      <c r="C397" s="7" t="s">
        <v>1563</v>
      </c>
      <c r="D397" s="4" t="s">
        <v>1556</v>
      </c>
      <c r="E397" s="7" t="s">
        <v>1564</v>
      </c>
      <c r="F397" s="6" t="s">
        <v>1565</v>
      </c>
      <c r="G397" s="8" t="s">
        <v>1525</v>
      </c>
      <c r="H397" s="7" t="s">
        <v>1566</v>
      </c>
      <c r="I397" s="8" t="s">
        <v>170</v>
      </c>
    </row>
    <row r="398" spans="1:1024" ht="47.25">
      <c r="A398" s="4" t="s">
        <v>1573</v>
      </c>
      <c r="B398" s="6" t="s">
        <v>1726</v>
      </c>
      <c r="C398" s="7" t="s">
        <v>1567</v>
      </c>
      <c r="D398" s="4" t="s">
        <v>1556</v>
      </c>
      <c r="E398" s="7" t="s">
        <v>1568</v>
      </c>
      <c r="F398" s="6" t="s">
        <v>1569</v>
      </c>
      <c r="G398" s="8" t="s">
        <v>207</v>
      </c>
      <c r="H398" s="7" t="s">
        <v>1137</v>
      </c>
      <c r="I398" s="8" t="s">
        <v>170</v>
      </c>
    </row>
    <row r="399" spans="1:1024" ht="47.25">
      <c r="A399" s="4" t="s">
        <v>1573</v>
      </c>
      <c r="B399" s="6" t="s">
        <v>1429</v>
      </c>
      <c r="C399" s="7" t="s">
        <v>1570</v>
      </c>
      <c r="D399" s="4" t="s">
        <v>1556</v>
      </c>
      <c r="E399" s="7" t="s">
        <v>1571</v>
      </c>
      <c r="F399" s="6" t="s">
        <v>138</v>
      </c>
      <c r="G399" s="8" t="s">
        <v>207</v>
      </c>
      <c r="H399" s="7" t="s">
        <v>1572</v>
      </c>
      <c r="I399" s="8" t="s">
        <v>170</v>
      </c>
    </row>
    <row r="400" spans="1:1024" ht="31.5">
      <c r="A400" s="4" t="s">
        <v>1631</v>
      </c>
      <c r="B400" s="5" t="s">
        <v>1390</v>
      </c>
      <c r="C400" s="12" t="s">
        <v>1574</v>
      </c>
      <c r="D400" s="4" t="s">
        <v>1575</v>
      </c>
      <c r="E400" s="4" t="s">
        <v>1576</v>
      </c>
      <c r="F400" s="5" t="s">
        <v>1577</v>
      </c>
      <c r="G400" s="4" t="s">
        <v>70</v>
      </c>
      <c r="H400" s="4" t="s">
        <v>1578</v>
      </c>
      <c r="I400" s="4" t="s">
        <v>170</v>
      </c>
    </row>
    <row r="401" spans="1:9" ht="31.5">
      <c r="A401" s="4" t="s">
        <v>1631</v>
      </c>
      <c r="B401" s="5" t="s">
        <v>1390</v>
      </c>
      <c r="C401" s="7" t="s">
        <v>1579</v>
      </c>
      <c r="D401" s="4" t="s">
        <v>1575</v>
      </c>
      <c r="E401" s="4" t="s">
        <v>1576</v>
      </c>
      <c r="F401" s="6" t="s">
        <v>1580</v>
      </c>
      <c r="G401" s="8" t="s">
        <v>682</v>
      </c>
      <c r="H401" s="4" t="s">
        <v>1581</v>
      </c>
      <c r="I401" s="4" t="s">
        <v>170</v>
      </c>
    </row>
    <row r="402" spans="1:9" ht="31.5">
      <c r="A402" s="4" t="s">
        <v>1631</v>
      </c>
      <c r="B402" s="5" t="s">
        <v>1390</v>
      </c>
      <c r="C402" s="7" t="s">
        <v>1582</v>
      </c>
      <c r="D402" s="4" t="s">
        <v>1575</v>
      </c>
      <c r="E402" s="4" t="s">
        <v>1576</v>
      </c>
      <c r="F402" s="6" t="s">
        <v>474</v>
      </c>
      <c r="G402" s="8" t="s">
        <v>31</v>
      </c>
      <c r="H402" s="4" t="s">
        <v>1581</v>
      </c>
      <c r="I402" s="4" t="s">
        <v>170</v>
      </c>
    </row>
    <row r="403" spans="1:9" ht="31.5">
      <c r="A403" s="4" t="s">
        <v>1631</v>
      </c>
      <c r="B403" s="5" t="s">
        <v>1390</v>
      </c>
      <c r="C403" s="7" t="s">
        <v>1583</v>
      </c>
      <c r="D403" s="4" t="s">
        <v>1575</v>
      </c>
      <c r="E403" s="4" t="s">
        <v>1576</v>
      </c>
      <c r="F403" s="6" t="s">
        <v>1584</v>
      </c>
      <c r="G403" s="8" t="s">
        <v>36</v>
      </c>
      <c r="H403" s="4" t="s">
        <v>1581</v>
      </c>
      <c r="I403" s="4" t="s">
        <v>170</v>
      </c>
    </row>
    <row r="404" spans="1:9" ht="31.5">
      <c r="A404" s="4" t="s">
        <v>1631</v>
      </c>
      <c r="B404" s="5" t="s">
        <v>1390</v>
      </c>
      <c r="C404" s="7" t="s">
        <v>1585</v>
      </c>
      <c r="D404" s="4" t="s">
        <v>1575</v>
      </c>
      <c r="E404" s="4" t="s">
        <v>1576</v>
      </c>
      <c r="F404" s="6" t="s">
        <v>1586</v>
      </c>
      <c r="G404" s="8" t="s">
        <v>77</v>
      </c>
      <c r="H404" s="4" t="s">
        <v>1581</v>
      </c>
      <c r="I404" s="4" t="s">
        <v>170</v>
      </c>
    </row>
    <row r="405" spans="1:9" ht="31.5">
      <c r="A405" s="4" t="s">
        <v>1631</v>
      </c>
      <c r="B405" s="5" t="s">
        <v>1390</v>
      </c>
      <c r="C405" s="7" t="s">
        <v>1587</v>
      </c>
      <c r="D405" s="4" t="s">
        <v>1575</v>
      </c>
      <c r="E405" s="4" t="s">
        <v>1576</v>
      </c>
      <c r="F405" s="6" t="s">
        <v>1588</v>
      </c>
      <c r="G405" s="8" t="s">
        <v>70</v>
      </c>
      <c r="H405" s="4" t="s">
        <v>1581</v>
      </c>
      <c r="I405" s="4" t="s">
        <v>170</v>
      </c>
    </row>
    <row r="406" spans="1:9" ht="31.5">
      <c r="A406" s="4" t="s">
        <v>1631</v>
      </c>
      <c r="B406" s="5" t="s">
        <v>1390</v>
      </c>
      <c r="C406" s="7" t="s">
        <v>1589</v>
      </c>
      <c r="D406" s="4" t="s">
        <v>1575</v>
      </c>
      <c r="E406" s="4" t="s">
        <v>1576</v>
      </c>
      <c r="F406" s="6" t="s">
        <v>1281</v>
      </c>
      <c r="G406" s="8" t="s">
        <v>682</v>
      </c>
      <c r="H406" s="4" t="s">
        <v>1581</v>
      </c>
      <c r="I406" s="4" t="s">
        <v>170</v>
      </c>
    </row>
    <row r="407" spans="1:9" ht="31.5">
      <c r="A407" s="4" t="s">
        <v>1631</v>
      </c>
      <c r="B407" s="5" t="s">
        <v>1390</v>
      </c>
      <c r="C407" s="7" t="s">
        <v>1590</v>
      </c>
      <c r="D407" s="4" t="s">
        <v>1575</v>
      </c>
      <c r="E407" s="4" t="s">
        <v>1576</v>
      </c>
      <c r="F407" s="6" t="s">
        <v>1591</v>
      </c>
      <c r="G407" s="8" t="s">
        <v>31</v>
      </c>
      <c r="H407" s="4" t="s">
        <v>1581</v>
      </c>
      <c r="I407" s="4" t="s">
        <v>170</v>
      </c>
    </row>
    <row r="408" spans="1:9" ht="31.5">
      <c r="A408" s="4" t="s">
        <v>1631</v>
      </c>
      <c r="B408" s="6" t="s">
        <v>167</v>
      </c>
      <c r="C408" s="7" t="s">
        <v>1592</v>
      </c>
      <c r="D408" s="4" t="s">
        <v>1575</v>
      </c>
      <c r="E408" s="4" t="s">
        <v>1593</v>
      </c>
      <c r="F408" s="6" t="s">
        <v>1577</v>
      </c>
      <c r="G408" s="8" t="s">
        <v>70</v>
      </c>
      <c r="H408" s="7" t="s">
        <v>443</v>
      </c>
      <c r="I408" s="8" t="s">
        <v>170</v>
      </c>
    </row>
    <row r="409" spans="1:9" ht="31.5">
      <c r="A409" s="4" t="s">
        <v>1631</v>
      </c>
      <c r="B409" s="6" t="s">
        <v>167</v>
      </c>
      <c r="C409" s="7" t="s">
        <v>1594</v>
      </c>
      <c r="D409" s="4" t="s">
        <v>1575</v>
      </c>
      <c r="E409" s="7" t="s">
        <v>1593</v>
      </c>
      <c r="F409" s="6" t="s">
        <v>1595</v>
      </c>
      <c r="G409" s="8" t="s">
        <v>682</v>
      </c>
      <c r="H409" s="7" t="s">
        <v>443</v>
      </c>
      <c r="I409" s="8" t="s">
        <v>170</v>
      </c>
    </row>
    <row r="410" spans="1:9" ht="31.5">
      <c r="A410" s="4" t="s">
        <v>1631</v>
      </c>
      <c r="B410" s="6" t="s">
        <v>167</v>
      </c>
      <c r="C410" s="7" t="s">
        <v>1596</v>
      </c>
      <c r="D410" s="4" t="s">
        <v>1575</v>
      </c>
      <c r="E410" s="7" t="s">
        <v>1593</v>
      </c>
      <c r="F410" s="6" t="s">
        <v>474</v>
      </c>
      <c r="G410" s="8" t="s">
        <v>31</v>
      </c>
      <c r="H410" s="7" t="s">
        <v>443</v>
      </c>
      <c r="I410" s="8" t="s">
        <v>170</v>
      </c>
    </row>
    <row r="411" spans="1:9" ht="31.5">
      <c r="A411" s="4" t="s">
        <v>1631</v>
      </c>
      <c r="B411" s="6" t="s">
        <v>167</v>
      </c>
      <c r="C411" s="7" t="s">
        <v>1597</v>
      </c>
      <c r="D411" s="4" t="s">
        <v>1575</v>
      </c>
      <c r="E411" s="7" t="s">
        <v>1593</v>
      </c>
      <c r="F411" s="6" t="s">
        <v>1598</v>
      </c>
      <c r="G411" s="8" t="s">
        <v>36</v>
      </c>
      <c r="H411" s="7" t="s">
        <v>443</v>
      </c>
      <c r="I411" s="8" t="s">
        <v>170</v>
      </c>
    </row>
    <row r="412" spans="1:9" ht="31.5">
      <c r="A412" s="4" t="s">
        <v>1631</v>
      </c>
      <c r="B412" s="6" t="s">
        <v>167</v>
      </c>
      <c r="C412" s="7" t="s">
        <v>1599</v>
      </c>
      <c r="D412" s="4" t="s">
        <v>1575</v>
      </c>
      <c r="E412" s="7" t="s">
        <v>1593</v>
      </c>
      <c r="F412" s="6" t="s">
        <v>1586</v>
      </c>
      <c r="G412" s="8" t="s">
        <v>77</v>
      </c>
      <c r="H412" s="7" t="s">
        <v>443</v>
      </c>
      <c r="I412" s="8" t="s">
        <v>170</v>
      </c>
    </row>
    <row r="413" spans="1:9" ht="31.5">
      <c r="A413" s="4" t="s">
        <v>1631</v>
      </c>
      <c r="B413" s="6" t="s">
        <v>167</v>
      </c>
      <c r="C413" s="7" t="s">
        <v>1600</v>
      </c>
      <c r="D413" s="4" t="s">
        <v>1575</v>
      </c>
      <c r="E413" s="7" t="s">
        <v>1593</v>
      </c>
      <c r="F413" s="6" t="s">
        <v>1588</v>
      </c>
      <c r="G413" s="8" t="s">
        <v>70</v>
      </c>
      <c r="H413" s="7" t="s">
        <v>443</v>
      </c>
      <c r="I413" s="8" t="s">
        <v>170</v>
      </c>
    </row>
    <row r="414" spans="1:9" ht="31.5">
      <c r="A414" s="4" t="s">
        <v>1631</v>
      </c>
      <c r="B414" s="6" t="s">
        <v>167</v>
      </c>
      <c r="C414" s="7" t="s">
        <v>1601</v>
      </c>
      <c r="D414" s="4" t="s">
        <v>1575</v>
      </c>
      <c r="E414" s="7" t="s">
        <v>1593</v>
      </c>
      <c r="F414" s="6" t="s">
        <v>1281</v>
      </c>
      <c r="G414" s="8" t="s">
        <v>682</v>
      </c>
      <c r="H414" s="7" t="s">
        <v>443</v>
      </c>
      <c r="I414" s="8" t="s">
        <v>170</v>
      </c>
    </row>
    <row r="415" spans="1:9" ht="31.5">
      <c r="A415" s="4" t="s">
        <v>1631</v>
      </c>
      <c r="B415" s="6" t="s">
        <v>167</v>
      </c>
      <c r="C415" s="7" t="s">
        <v>1602</v>
      </c>
      <c r="D415" s="4" t="s">
        <v>1575</v>
      </c>
      <c r="E415" s="7" t="s">
        <v>1593</v>
      </c>
      <c r="F415" s="6" t="s">
        <v>1591</v>
      </c>
      <c r="G415" s="8" t="s">
        <v>31</v>
      </c>
      <c r="H415" s="7" t="s">
        <v>443</v>
      </c>
      <c r="I415" s="8" t="s">
        <v>170</v>
      </c>
    </row>
    <row r="416" spans="1:9" ht="31.5">
      <c r="A416" s="4" t="s">
        <v>1631</v>
      </c>
      <c r="B416" s="27" t="s">
        <v>830</v>
      </c>
      <c r="C416" s="7" t="s">
        <v>1603</v>
      </c>
      <c r="D416" s="4" t="s">
        <v>1575</v>
      </c>
      <c r="E416" s="7" t="s">
        <v>1604</v>
      </c>
      <c r="F416" s="6" t="s">
        <v>1605</v>
      </c>
      <c r="G416" s="8" t="s">
        <v>36</v>
      </c>
      <c r="H416" s="7" t="s">
        <v>443</v>
      </c>
      <c r="I416" s="8" t="s">
        <v>170</v>
      </c>
    </row>
    <row r="417" spans="1:9" ht="31.5">
      <c r="A417" s="4" t="s">
        <v>1631</v>
      </c>
      <c r="B417" s="27" t="s">
        <v>830</v>
      </c>
      <c r="C417" s="7" t="s">
        <v>1606</v>
      </c>
      <c r="D417" s="4" t="s">
        <v>1575</v>
      </c>
      <c r="E417" s="7" t="s">
        <v>1604</v>
      </c>
      <c r="F417" s="6" t="s">
        <v>1607</v>
      </c>
      <c r="G417" s="8" t="s">
        <v>77</v>
      </c>
      <c r="H417" s="7" t="s">
        <v>443</v>
      </c>
      <c r="I417" s="8" t="s">
        <v>170</v>
      </c>
    </row>
    <row r="418" spans="1:9" ht="31.5">
      <c r="A418" s="4" t="s">
        <v>1631</v>
      </c>
      <c r="B418" s="27" t="s">
        <v>830</v>
      </c>
      <c r="C418" s="7" t="s">
        <v>1608</v>
      </c>
      <c r="D418" s="4" t="s">
        <v>1575</v>
      </c>
      <c r="E418" s="7" t="s">
        <v>1604</v>
      </c>
      <c r="F418" s="6" t="s">
        <v>1609</v>
      </c>
      <c r="G418" s="8" t="s">
        <v>70</v>
      </c>
      <c r="H418" s="7" t="s">
        <v>443</v>
      </c>
      <c r="I418" s="8" t="s">
        <v>170</v>
      </c>
    </row>
    <row r="419" spans="1:9" ht="31.5">
      <c r="A419" s="4" t="s">
        <v>1631</v>
      </c>
      <c r="B419" s="27" t="s">
        <v>830</v>
      </c>
      <c r="C419" s="7" t="s">
        <v>1610</v>
      </c>
      <c r="D419" s="4" t="s">
        <v>1575</v>
      </c>
      <c r="E419" s="7" t="s">
        <v>1604</v>
      </c>
      <c r="F419" s="6" t="s">
        <v>1611</v>
      </c>
      <c r="G419" s="8" t="s">
        <v>682</v>
      </c>
      <c r="H419" s="7" t="s">
        <v>443</v>
      </c>
      <c r="I419" s="8" t="s">
        <v>170</v>
      </c>
    </row>
    <row r="420" spans="1:9" ht="31.5">
      <c r="A420" s="4" t="s">
        <v>1631</v>
      </c>
      <c r="B420" s="27" t="s">
        <v>830</v>
      </c>
      <c r="C420" s="7" t="s">
        <v>1612</v>
      </c>
      <c r="D420" s="4" t="s">
        <v>1575</v>
      </c>
      <c r="E420" s="7" t="s">
        <v>1604</v>
      </c>
      <c r="F420" s="6" t="s">
        <v>383</v>
      </c>
      <c r="G420" s="8" t="s">
        <v>31</v>
      </c>
      <c r="H420" s="7" t="s">
        <v>443</v>
      </c>
      <c r="I420" s="8" t="s">
        <v>170</v>
      </c>
    </row>
    <row r="421" spans="1:9" ht="31.5">
      <c r="A421" s="4" t="s">
        <v>1631</v>
      </c>
      <c r="B421" s="27" t="s">
        <v>830</v>
      </c>
      <c r="C421" s="7" t="s">
        <v>1613</v>
      </c>
      <c r="D421" s="4" t="s">
        <v>1575</v>
      </c>
      <c r="E421" s="7" t="s">
        <v>1604</v>
      </c>
      <c r="F421" s="6" t="s">
        <v>1614</v>
      </c>
      <c r="G421" s="8" t="s">
        <v>36</v>
      </c>
      <c r="H421" s="7" t="s">
        <v>443</v>
      </c>
      <c r="I421" s="8" t="s">
        <v>170</v>
      </c>
    </row>
    <row r="422" spans="1:9" ht="31.5">
      <c r="A422" s="4" t="s">
        <v>1631</v>
      </c>
      <c r="B422" s="27" t="s">
        <v>830</v>
      </c>
      <c r="C422" s="7" t="s">
        <v>1615</v>
      </c>
      <c r="D422" s="4" t="s">
        <v>1575</v>
      </c>
      <c r="E422" s="7" t="s">
        <v>1604</v>
      </c>
      <c r="F422" s="6" t="s">
        <v>1290</v>
      </c>
      <c r="G422" s="8" t="s">
        <v>77</v>
      </c>
      <c r="H422" s="7" t="s">
        <v>443</v>
      </c>
      <c r="I422" s="8" t="s">
        <v>170</v>
      </c>
    </row>
    <row r="423" spans="1:9" ht="31.5">
      <c r="A423" s="4" t="s">
        <v>1631</v>
      </c>
      <c r="B423" s="27" t="s">
        <v>830</v>
      </c>
      <c r="C423" s="7" t="s">
        <v>1616</v>
      </c>
      <c r="D423" s="4" t="s">
        <v>1575</v>
      </c>
      <c r="E423" s="7" t="s">
        <v>1604</v>
      </c>
      <c r="F423" s="6" t="s">
        <v>1617</v>
      </c>
      <c r="G423" s="8" t="s">
        <v>70</v>
      </c>
      <c r="H423" s="7" t="s">
        <v>443</v>
      </c>
      <c r="I423" s="8" t="s">
        <v>170</v>
      </c>
    </row>
    <row r="424" spans="1:9" ht="31.5">
      <c r="A424" s="4" t="s">
        <v>1631</v>
      </c>
      <c r="B424" s="27" t="s">
        <v>830</v>
      </c>
      <c r="C424" s="7" t="s">
        <v>1618</v>
      </c>
      <c r="D424" s="4" t="s">
        <v>1575</v>
      </c>
      <c r="E424" s="7" t="s">
        <v>1604</v>
      </c>
      <c r="F424" s="6" t="s">
        <v>1619</v>
      </c>
      <c r="G424" s="8" t="s">
        <v>682</v>
      </c>
      <c r="H424" s="7" t="s">
        <v>443</v>
      </c>
      <c r="I424" s="8" t="s">
        <v>170</v>
      </c>
    </row>
    <row r="425" spans="1:9" ht="31.5">
      <c r="A425" s="4" t="s">
        <v>1631</v>
      </c>
      <c r="B425" s="27" t="s">
        <v>830</v>
      </c>
      <c r="C425" s="7" t="s">
        <v>1620</v>
      </c>
      <c r="D425" s="4" t="s">
        <v>1575</v>
      </c>
      <c r="E425" s="7" t="s">
        <v>1604</v>
      </c>
      <c r="F425" s="6" t="s">
        <v>1621</v>
      </c>
      <c r="G425" s="8" t="s">
        <v>31</v>
      </c>
      <c r="H425" s="7" t="s">
        <v>443</v>
      </c>
      <c r="I425" s="8" t="s">
        <v>170</v>
      </c>
    </row>
    <row r="426" spans="1:9" ht="31.5">
      <c r="A426" s="4" t="s">
        <v>1631</v>
      </c>
      <c r="B426" s="27" t="s">
        <v>830</v>
      </c>
      <c r="C426" s="7" t="s">
        <v>1622</v>
      </c>
      <c r="D426" s="4" t="s">
        <v>1575</v>
      </c>
      <c r="E426" s="7" t="s">
        <v>1604</v>
      </c>
      <c r="F426" s="6" t="s">
        <v>1623</v>
      </c>
      <c r="G426" s="8" t="s">
        <v>36</v>
      </c>
      <c r="H426" s="7" t="s">
        <v>443</v>
      </c>
      <c r="I426" s="8" t="s">
        <v>170</v>
      </c>
    </row>
    <row r="427" spans="1:9" ht="31.5">
      <c r="A427" s="4" t="s">
        <v>1631</v>
      </c>
      <c r="B427" s="27" t="s">
        <v>830</v>
      </c>
      <c r="C427" s="7" t="s">
        <v>1624</v>
      </c>
      <c r="D427" s="4" t="s">
        <v>1575</v>
      </c>
      <c r="E427" s="7" t="s">
        <v>1625</v>
      </c>
      <c r="F427" s="6" t="s">
        <v>2143</v>
      </c>
      <c r="G427" s="8" t="s">
        <v>77</v>
      </c>
      <c r="H427" s="7" t="s">
        <v>443</v>
      </c>
      <c r="I427" s="8" t="s">
        <v>170</v>
      </c>
    </row>
    <row r="428" spans="1:9" ht="31.5">
      <c r="A428" s="4" t="s">
        <v>1631</v>
      </c>
      <c r="B428" s="27" t="s">
        <v>830</v>
      </c>
      <c r="C428" s="7" t="s">
        <v>1624</v>
      </c>
      <c r="D428" s="4" t="s">
        <v>1575</v>
      </c>
      <c r="E428" s="7" t="s">
        <v>1625</v>
      </c>
      <c r="F428" s="6" t="s">
        <v>2144</v>
      </c>
      <c r="G428" s="8" t="s">
        <v>70</v>
      </c>
      <c r="H428" s="7" t="s">
        <v>443</v>
      </c>
      <c r="I428" s="8" t="s">
        <v>170</v>
      </c>
    </row>
    <row r="429" spans="1:9" ht="31.5">
      <c r="A429" s="4" t="s">
        <v>1631</v>
      </c>
      <c r="B429" s="27" t="s">
        <v>830</v>
      </c>
      <c r="C429" s="7" t="s">
        <v>1624</v>
      </c>
      <c r="D429" s="4" t="s">
        <v>1575</v>
      </c>
      <c r="E429" s="7" t="s">
        <v>1625</v>
      </c>
      <c r="F429" s="6" t="s">
        <v>2145</v>
      </c>
      <c r="G429" s="8" t="s">
        <v>682</v>
      </c>
      <c r="H429" s="7" t="s">
        <v>443</v>
      </c>
      <c r="I429" s="8" t="s">
        <v>170</v>
      </c>
    </row>
    <row r="430" spans="1:9" ht="31.5">
      <c r="A430" s="4" t="s">
        <v>1631</v>
      </c>
      <c r="B430" s="27" t="s">
        <v>830</v>
      </c>
      <c r="C430" s="7" t="s">
        <v>1626</v>
      </c>
      <c r="D430" s="4" t="s">
        <v>1575</v>
      </c>
      <c r="E430" s="7" t="s">
        <v>1625</v>
      </c>
      <c r="F430" s="6" t="s">
        <v>2146</v>
      </c>
      <c r="G430" s="8" t="s">
        <v>31</v>
      </c>
      <c r="H430" s="7" t="s">
        <v>443</v>
      </c>
      <c r="I430" s="8" t="s">
        <v>170</v>
      </c>
    </row>
    <row r="431" spans="1:9" ht="31.5">
      <c r="A431" s="4" t="s">
        <v>1631</v>
      </c>
      <c r="B431" s="27" t="s">
        <v>830</v>
      </c>
      <c r="C431" s="7" t="s">
        <v>1626</v>
      </c>
      <c r="D431" s="4" t="s">
        <v>1575</v>
      </c>
      <c r="E431" s="7" t="s">
        <v>1625</v>
      </c>
      <c r="F431" s="6" t="s">
        <v>2147</v>
      </c>
      <c r="G431" s="8" t="s">
        <v>36</v>
      </c>
      <c r="H431" s="7" t="s">
        <v>443</v>
      </c>
      <c r="I431" s="8" t="s">
        <v>170</v>
      </c>
    </row>
    <row r="432" spans="1:9" ht="31.5">
      <c r="A432" s="4" t="s">
        <v>1631</v>
      </c>
      <c r="B432" s="27" t="s">
        <v>830</v>
      </c>
      <c r="C432" s="7" t="s">
        <v>1627</v>
      </c>
      <c r="D432" s="4" t="s">
        <v>1575</v>
      </c>
      <c r="E432" s="7" t="s">
        <v>1625</v>
      </c>
      <c r="F432" s="6" t="s">
        <v>2148</v>
      </c>
      <c r="G432" s="8" t="s">
        <v>77</v>
      </c>
      <c r="H432" s="7" t="s">
        <v>443</v>
      </c>
      <c r="I432" s="8" t="s">
        <v>170</v>
      </c>
    </row>
    <row r="433" spans="1:9" ht="31.5">
      <c r="A433" s="4" t="s">
        <v>1631</v>
      </c>
      <c r="B433" s="27" t="s">
        <v>830</v>
      </c>
      <c r="C433" s="7" t="s">
        <v>1628</v>
      </c>
      <c r="D433" s="4" t="s">
        <v>1575</v>
      </c>
      <c r="E433" s="7" t="s">
        <v>1625</v>
      </c>
      <c r="F433" s="6" t="s">
        <v>2149</v>
      </c>
      <c r="G433" s="8" t="s">
        <v>70</v>
      </c>
      <c r="H433" s="7" t="s">
        <v>443</v>
      </c>
      <c r="I433" s="8" t="s">
        <v>170</v>
      </c>
    </row>
    <row r="434" spans="1:9" ht="31.5">
      <c r="A434" s="4" t="s">
        <v>1631</v>
      </c>
      <c r="B434" s="27" t="s">
        <v>830</v>
      </c>
      <c r="C434" s="7" t="s">
        <v>1629</v>
      </c>
      <c r="D434" s="4" t="s">
        <v>1575</v>
      </c>
      <c r="E434" s="7" t="s">
        <v>1625</v>
      </c>
      <c r="F434" s="6" t="s">
        <v>2150</v>
      </c>
      <c r="G434" s="8" t="s">
        <v>682</v>
      </c>
      <c r="H434" s="7" t="s">
        <v>443</v>
      </c>
      <c r="I434" s="8" t="s">
        <v>170</v>
      </c>
    </row>
    <row r="435" spans="1:9" ht="31.5">
      <c r="A435" s="4" t="s">
        <v>1631</v>
      </c>
      <c r="B435" s="27" t="s">
        <v>830</v>
      </c>
      <c r="C435" s="7" t="s">
        <v>1629</v>
      </c>
      <c r="D435" s="4" t="s">
        <v>1575</v>
      </c>
      <c r="E435" s="7" t="s">
        <v>1625</v>
      </c>
      <c r="F435" s="6" t="s">
        <v>2151</v>
      </c>
      <c r="G435" s="8" t="s">
        <v>31</v>
      </c>
      <c r="H435" s="7" t="s">
        <v>443</v>
      </c>
      <c r="I435" s="8" t="s">
        <v>170</v>
      </c>
    </row>
    <row r="436" spans="1:9" ht="31.5">
      <c r="A436" s="4" t="s">
        <v>1631</v>
      </c>
      <c r="B436" s="27" t="s">
        <v>830</v>
      </c>
      <c r="C436" s="7" t="s">
        <v>1630</v>
      </c>
      <c r="D436" s="4" t="s">
        <v>1575</v>
      </c>
      <c r="E436" s="7" t="s">
        <v>1625</v>
      </c>
      <c r="F436" s="6" t="s">
        <v>2152</v>
      </c>
      <c r="G436" s="8" t="s">
        <v>36</v>
      </c>
      <c r="H436" s="7" t="s">
        <v>443</v>
      </c>
      <c r="I436" s="8" t="s">
        <v>170</v>
      </c>
    </row>
    <row r="437" spans="1:9" ht="47.25">
      <c r="A437" s="4" t="s">
        <v>1315</v>
      </c>
      <c r="B437" s="5" t="s">
        <v>1727</v>
      </c>
      <c r="C437" s="12" t="s">
        <v>1632</v>
      </c>
      <c r="D437" s="4" t="s">
        <v>1633</v>
      </c>
      <c r="E437" s="5" t="s">
        <v>1634</v>
      </c>
      <c r="F437" s="5" t="s">
        <v>2153</v>
      </c>
      <c r="G437" s="4" t="s">
        <v>559</v>
      </c>
      <c r="H437" s="4" t="s">
        <v>2142</v>
      </c>
      <c r="I437" s="4" t="s">
        <v>1635</v>
      </c>
    </row>
    <row r="438" spans="1:9" ht="47.25">
      <c r="A438" s="4" t="s">
        <v>1315</v>
      </c>
      <c r="B438" s="5" t="s">
        <v>1727</v>
      </c>
      <c r="C438" s="7" t="s">
        <v>17</v>
      </c>
      <c r="D438" s="4" t="s">
        <v>1633</v>
      </c>
      <c r="E438" s="6" t="s">
        <v>1636</v>
      </c>
      <c r="F438" s="6" t="s">
        <v>1638</v>
      </c>
      <c r="G438" s="4" t="s">
        <v>559</v>
      </c>
      <c r="H438" s="8" t="s">
        <v>1637</v>
      </c>
      <c r="I438" s="4" t="s">
        <v>1635</v>
      </c>
    </row>
    <row r="439" spans="1:9" ht="47.25">
      <c r="A439" s="4" t="s">
        <v>1315</v>
      </c>
      <c r="B439" s="6" t="s">
        <v>252</v>
      </c>
      <c r="C439" s="7" t="s">
        <v>1639</v>
      </c>
      <c r="D439" s="8" t="s">
        <v>1672</v>
      </c>
      <c r="E439" s="7" t="s">
        <v>1640</v>
      </c>
      <c r="F439" s="6" t="s">
        <v>1641</v>
      </c>
      <c r="G439" s="8" t="s">
        <v>1642</v>
      </c>
      <c r="H439" s="7" t="s">
        <v>1643</v>
      </c>
      <c r="I439" s="8" t="s">
        <v>1644</v>
      </c>
    </row>
    <row r="440" spans="1:9" ht="47.25">
      <c r="A440" s="4" t="s">
        <v>1315</v>
      </c>
      <c r="B440" s="6" t="s">
        <v>712</v>
      </c>
      <c r="C440" s="7" t="s">
        <v>1645</v>
      </c>
      <c r="D440" s="8" t="s">
        <v>1672</v>
      </c>
      <c r="E440" s="7" t="s">
        <v>1646</v>
      </c>
      <c r="F440" s="6" t="s">
        <v>1647</v>
      </c>
      <c r="G440" s="8" t="s">
        <v>1642</v>
      </c>
      <c r="H440" s="7" t="s">
        <v>1643</v>
      </c>
      <c r="I440" s="8" t="s">
        <v>1648</v>
      </c>
    </row>
    <row r="441" spans="1:9" ht="31.5">
      <c r="A441" s="4" t="s">
        <v>1315</v>
      </c>
      <c r="B441" s="6" t="s">
        <v>252</v>
      </c>
      <c r="C441" s="7" t="s">
        <v>1649</v>
      </c>
      <c r="D441" s="8" t="s">
        <v>1672</v>
      </c>
      <c r="E441" s="6" t="s">
        <v>1651</v>
      </c>
      <c r="F441" s="6" t="s">
        <v>1647</v>
      </c>
      <c r="G441" s="8" t="s">
        <v>1642</v>
      </c>
      <c r="H441" s="7" t="s">
        <v>1643</v>
      </c>
      <c r="I441" s="8" t="s">
        <v>1650</v>
      </c>
    </row>
    <row r="442" spans="1:9" ht="31.5">
      <c r="A442" s="4" t="s">
        <v>1315</v>
      </c>
      <c r="B442" s="6" t="s">
        <v>252</v>
      </c>
      <c r="C442" s="7" t="s">
        <v>1652</v>
      </c>
      <c r="D442" s="8" t="s">
        <v>1672</v>
      </c>
      <c r="E442" s="7" t="s">
        <v>1653</v>
      </c>
      <c r="F442" s="6" t="s">
        <v>1647</v>
      </c>
      <c r="G442" s="8" t="s">
        <v>1642</v>
      </c>
      <c r="H442" s="7" t="s">
        <v>1643</v>
      </c>
      <c r="I442" s="8" t="s">
        <v>1654</v>
      </c>
    </row>
    <row r="443" spans="1:9" ht="31.5">
      <c r="A443" s="4" t="s">
        <v>1315</v>
      </c>
      <c r="B443" s="6" t="s">
        <v>712</v>
      </c>
      <c r="C443" s="7" t="s">
        <v>1655</v>
      </c>
      <c r="D443" s="8" t="s">
        <v>1672</v>
      </c>
      <c r="E443" s="7" t="s">
        <v>1656</v>
      </c>
      <c r="F443" s="6" t="s">
        <v>1647</v>
      </c>
      <c r="G443" s="8" t="s">
        <v>479</v>
      </c>
      <c r="H443" s="7" t="s">
        <v>1643</v>
      </c>
      <c r="I443" s="8" t="s">
        <v>1654</v>
      </c>
    </row>
    <row r="444" spans="1:9" ht="31.5">
      <c r="A444" s="4" t="s">
        <v>1315</v>
      </c>
      <c r="B444" s="6" t="s">
        <v>252</v>
      </c>
      <c r="C444" s="7" t="s">
        <v>1657</v>
      </c>
      <c r="D444" s="8" t="s">
        <v>1672</v>
      </c>
      <c r="E444" s="7" t="s">
        <v>1658</v>
      </c>
      <c r="F444" s="6" t="s">
        <v>2154</v>
      </c>
      <c r="G444" s="8"/>
      <c r="H444" s="7" t="s">
        <v>1643</v>
      </c>
      <c r="I444" s="8" t="s">
        <v>1659</v>
      </c>
    </row>
    <row r="445" spans="1:9" ht="47.25">
      <c r="A445" s="4" t="s">
        <v>1315</v>
      </c>
      <c r="B445" s="6" t="s">
        <v>252</v>
      </c>
      <c r="C445" s="7" t="s">
        <v>1660</v>
      </c>
      <c r="D445" s="8" t="s">
        <v>1672</v>
      </c>
      <c r="E445" s="7" t="s">
        <v>1661</v>
      </c>
      <c r="F445" s="6" t="s">
        <v>392</v>
      </c>
      <c r="G445" s="8" t="s">
        <v>1642</v>
      </c>
      <c r="H445" s="7" t="s">
        <v>1643</v>
      </c>
      <c r="I445" s="8" t="s">
        <v>1673</v>
      </c>
    </row>
    <row r="446" spans="1:9" ht="31.5">
      <c r="A446" s="4" t="s">
        <v>1315</v>
      </c>
      <c r="B446" s="6" t="s">
        <v>252</v>
      </c>
      <c r="C446" s="7" t="s">
        <v>1664</v>
      </c>
      <c r="D446" s="8" t="s">
        <v>1672</v>
      </c>
      <c r="E446" s="7" t="s">
        <v>1662</v>
      </c>
      <c r="F446" s="6" t="s">
        <v>2155</v>
      </c>
      <c r="G446" s="8" t="s">
        <v>1674</v>
      </c>
      <c r="H446" s="7" t="s">
        <v>1643</v>
      </c>
      <c r="I446" s="8" t="s">
        <v>1663</v>
      </c>
    </row>
    <row r="447" spans="1:9" ht="31.5">
      <c r="A447" s="4" t="s">
        <v>1315</v>
      </c>
      <c r="B447" s="6" t="s">
        <v>252</v>
      </c>
      <c r="C447" s="7" t="s">
        <v>1666</v>
      </c>
      <c r="D447" s="8" t="s">
        <v>1672</v>
      </c>
      <c r="E447" s="7" t="s">
        <v>1665</v>
      </c>
      <c r="F447" s="6" t="s">
        <v>138</v>
      </c>
      <c r="G447" s="8" t="s">
        <v>1674</v>
      </c>
      <c r="H447" s="7" t="s">
        <v>1643</v>
      </c>
      <c r="I447" s="8" t="s">
        <v>1644</v>
      </c>
    </row>
    <row r="448" spans="1:9" ht="31.5">
      <c r="A448" s="4" t="s">
        <v>1315</v>
      </c>
      <c r="B448" s="6" t="s">
        <v>252</v>
      </c>
      <c r="C448" s="7" t="s">
        <v>1667</v>
      </c>
      <c r="D448" s="8" t="s">
        <v>1672</v>
      </c>
      <c r="E448" s="7" t="s">
        <v>1668</v>
      </c>
      <c r="F448" s="6" t="s">
        <v>392</v>
      </c>
      <c r="G448" s="8" t="s">
        <v>1674</v>
      </c>
      <c r="H448" s="7" t="s">
        <v>1643</v>
      </c>
      <c r="I448" s="8" t="s">
        <v>1644</v>
      </c>
    </row>
    <row r="449" spans="1:9" ht="31.5">
      <c r="A449" s="4" t="s">
        <v>1315</v>
      </c>
      <c r="B449" s="6" t="s">
        <v>252</v>
      </c>
      <c r="C449" s="7" t="s">
        <v>1669</v>
      </c>
      <c r="D449" s="8" t="s">
        <v>1672</v>
      </c>
      <c r="E449" s="7" t="s">
        <v>1670</v>
      </c>
      <c r="F449" s="6" t="s">
        <v>392</v>
      </c>
      <c r="G449" s="8" t="s">
        <v>1674</v>
      </c>
      <c r="H449" s="7" t="s">
        <v>1643</v>
      </c>
      <c r="I449" s="8" t="s">
        <v>1663</v>
      </c>
    </row>
    <row r="450" spans="1:9" ht="110.25">
      <c r="A450" s="4" t="s">
        <v>1315</v>
      </c>
      <c r="B450" s="6" t="s">
        <v>252</v>
      </c>
      <c r="C450" s="7" t="s">
        <v>1671</v>
      </c>
      <c r="D450" s="8" t="s">
        <v>1672</v>
      </c>
      <c r="E450" s="6" t="s">
        <v>1675</v>
      </c>
      <c r="F450" s="6" t="s">
        <v>392</v>
      </c>
      <c r="G450" s="8" t="s">
        <v>1674</v>
      </c>
      <c r="H450" s="7" t="s">
        <v>1643</v>
      </c>
      <c r="I450" s="8" t="s">
        <v>1663</v>
      </c>
    </row>
    <row r="451" spans="1:9" ht="47.25">
      <c r="A451" s="4" t="s">
        <v>1315</v>
      </c>
      <c r="B451" s="9" t="s">
        <v>252</v>
      </c>
      <c r="C451" s="12" t="s">
        <v>1676</v>
      </c>
      <c r="D451" s="4" t="s">
        <v>1677</v>
      </c>
      <c r="E451" s="4" t="s">
        <v>1678</v>
      </c>
      <c r="F451" s="5" t="s">
        <v>392</v>
      </c>
      <c r="G451" s="4" t="s">
        <v>559</v>
      </c>
      <c r="H451" s="4" t="s">
        <v>1679</v>
      </c>
      <c r="I451" s="4" t="s">
        <v>1680</v>
      </c>
    </row>
    <row r="452" spans="1:9" ht="31.5" customHeight="1">
      <c r="A452" s="4" t="s">
        <v>1684</v>
      </c>
      <c r="B452" s="65" t="s">
        <v>1685</v>
      </c>
      <c r="C452" s="12" t="s">
        <v>1681</v>
      </c>
      <c r="D452" s="4" t="s">
        <v>1682</v>
      </c>
      <c r="E452" s="4" t="s">
        <v>1683</v>
      </c>
      <c r="F452" s="5" t="s">
        <v>638</v>
      </c>
      <c r="G452" s="4" t="s">
        <v>36</v>
      </c>
      <c r="H452" s="4" t="s">
        <v>356</v>
      </c>
      <c r="I452" s="4" t="s">
        <v>363</v>
      </c>
    </row>
    <row r="453" spans="1:9" ht="47.25">
      <c r="A453" s="4" t="s">
        <v>1315</v>
      </c>
      <c r="B453" s="5" t="s">
        <v>358</v>
      </c>
      <c r="C453" s="12" t="s">
        <v>1728</v>
      </c>
      <c r="D453" s="4" t="s">
        <v>1729</v>
      </c>
      <c r="E453" s="4" t="s">
        <v>1730</v>
      </c>
      <c r="F453" s="5" t="s">
        <v>2156</v>
      </c>
      <c r="G453" s="4" t="s">
        <v>737</v>
      </c>
      <c r="H453" s="4" t="s">
        <v>1731</v>
      </c>
      <c r="I453" s="4" t="s">
        <v>1732</v>
      </c>
    </row>
    <row r="454" spans="1:9" ht="47.25">
      <c r="A454" s="4" t="s">
        <v>1315</v>
      </c>
      <c r="B454" s="5" t="s">
        <v>358</v>
      </c>
      <c r="C454" s="7" t="s">
        <v>1733</v>
      </c>
      <c r="D454" s="4" t="s">
        <v>1729</v>
      </c>
      <c r="E454" s="4" t="s">
        <v>1730</v>
      </c>
      <c r="F454" s="5" t="s">
        <v>2156</v>
      </c>
      <c r="G454" s="4" t="s">
        <v>737</v>
      </c>
      <c r="H454" s="4" t="s">
        <v>1731</v>
      </c>
      <c r="I454" s="4" t="s">
        <v>1732</v>
      </c>
    </row>
    <row r="455" spans="1:9" ht="47.25">
      <c r="A455" s="4" t="s">
        <v>1315</v>
      </c>
      <c r="B455" s="5" t="s">
        <v>358</v>
      </c>
      <c r="C455" s="7" t="s">
        <v>1734</v>
      </c>
      <c r="D455" s="4" t="s">
        <v>1729</v>
      </c>
      <c r="E455" s="4" t="s">
        <v>1730</v>
      </c>
      <c r="F455" s="5" t="s">
        <v>2156</v>
      </c>
      <c r="G455" s="4" t="s">
        <v>737</v>
      </c>
      <c r="H455" s="4" t="s">
        <v>1731</v>
      </c>
      <c r="I455" s="4" t="s">
        <v>1732</v>
      </c>
    </row>
    <row r="456" spans="1:9" ht="47.25">
      <c r="A456" s="4" t="s">
        <v>1315</v>
      </c>
      <c r="B456" s="5" t="s">
        <v>358</v>
      </c>
      <c r="C456" s="7" t="s">
        <v>1735</v>
      </c>
      <c r="D456" s="4" t="s">
        <v>1729</v>
      </c>
      <c r="E456" s="4" t="s">
        <v>1730</v>
      </c>
      <c r="F456" s="5" t="s">
        <v>2156</v>
      </c>
      <c r="G456" s="4" t="s">
        <v>737</v>
      </c>
      <c r="H456" s="4" t="s">
        <v>1731</v>
      </c>
      <c r="I456" s="4" t="s">
        <v>1732</v>
      </c>
    </row>
    <row r="457" spans="1:9" ht="47.25">
      <c r="A457" s="4" t="s">
        <v>1315</v>
      </c>
      <c r="B457" s="5" t="s">
        <v>358</v>
      </c>
      <c r="C457" s="7" t="s">
        <v>1736</v>
      </c>
      <c r="D457" s="4" t="s">
        <v>1729</v>
      </c>
      <c r="E457" s="4" t="s">
        <v>1730</v>
      </c>
      <c r="F457" s="5" t="s">
        <v>2156</v>
      </c>
      <c r="G457" s="4" t="s">
        <v>737</v>
      </c>
      <c r="H457" s="4" t="s">
        <v>1731</v>
      </c>
      <c r="I457" s="4" t="s">
        <v>1732</v>
      </c>
    </row>
    <row r="458" spans="1:9" ht="47.25">
      <c r="A458" s="4" t="s">
        <v>1315</v>
      </c>
      <c r="B458" s="5" t="s">
        <v>358</v>
      </c>
      <c r="C458" s="7" t="s">
        <v>1737</v>
      </c>
      <c r="D458" s="4" t="s">
        <v>1729</v>
      </c>
      <c r="E458" s="4" t="s">
        <v>1730</v>
      </c>
      <c r="F458" s="5" t="s">
        <v>2156</v>
      </c>
      <c r="G458" s="4" t="s">
        <v>737</v>
      </c>
      <c r="H458" s="4" t="s">
        <v>1731</v>
      </c>
      <c r="I458" s="4" t="s">
        <v>1732</v>
      </c>
    </row>
    <row r="459" spans="1:9" ht="47.25">
      <c r="A459" s="4" t="s">
        <v>1315</v>
      </c>
      <c r="B459" s="5" t="s">
        <v>358</v>
      </c>
      <c r="C459" s="7" t="s">
        <v>1738</v>
      </c>
      <c r="D459" s="4" t="s">
        <v>1729</v>
      </c>
      <c r="E459" s="4" t="s">
        <v>1730</v>
      </c>
      <c r="F459" s="5" t="s">
        <v>2156</v>
      </c>
      <c r="G459" s="4" t="s">
        <v>737</v>
      </c>
      <c r="H459" s="4" t="s">
        <v>1731</v>
      </c>
      <c r="I459" s="4" t="s">
        <v>1732</v>
      </c>
    </row>
    <row r="460" spans="1:9" ht="47.25">
      <c r="A460" s="4" t="s">
        <v>1315</v>
      </c>
      <c r="B460" s="5" t="s">
        <v>358</v>
      </c>
      <c r="C460" s="7" t="s">
        <v>1739</v>
      </c>
      <c r="D460" s="4" t="s">
        <v>1729</v>
      </c>
      <c r="E460" s="4" t="s">
        <v>1730</v>
      </c>
      <c r="F460" s="5" t="s">
        <v>2156</v>
      </c>
      <c r="G460" s="4" t="s">
        <v>737</v>
      </c>
      <c r="H460" s="4" t="s">
        <v>1731</v>
      </c>
      <c r="I460" s="4" t="s">
        <v>1732</v>
      </c>
    </row>
    <row r="461" spans="1:9" ht="31.5">
      <c r="A461" s="4" t="s">
        <v>1315</v>
      </c>
      <c r="B461" s="5" t="s">
        <v>1754</v>
      </c>
      <c r="C461" s="12" t="s">
        <v>1740</v>
      </c>
      <c r="D461" s="4" t="s">
        <v>1741</v>
      </c>
      <c r="E461" s="4" t="s">
        <v>1742</v>
      </c>
      <c r="F461" s="5" t="s">
        <v>2157</v>
      </c>
      <c r="G461" s="4" t="s">
        <v>75</v>
      </c>
      <c r="H461" s="4" t="s">
        <v>1743</v>
      </c>
      <c r="I461" s="4" t="s">
        <v>1744</v>
      </c>
    </row>
    <row r="462" spans="1:9" ht="31.5">
      <c r="A462" s="4" t="s">
        <v>1315</v>
      </c>
      <c r="B462" s="5" t="s">
        <v>1754</v>
      </c>
      <c r="C462" s="7" t="s">
        <v>653</v>
      </c>
      <c r="D462" s="8" t="s">
        <v>1741</v>
      </c>
      <c r="E462" s="7" t="s">
        <v>1745</v>
      </c>
      <c r="F462" s="6" t="s">
        <v>1746</v>
      </c>
      <c r="G462" s="8" t="s">
        <v>416</v>
      </c>
      <c r="H462" s="7" t="s">
        <v>145</v>
      </c>
      <c r="I462" s="8" t="s">
        <v>1747</v>
      </c>
    </row>
    <row r="463" spans="1:9" ht="31.5">
      <c r="A463" s="4" t="s">
        <v>1315</v>
      </c>
      <c r="B463" s="6" t="s">
        <v>358</v>
      </c>
      <c r="C463" s="7" t="s">
        <v>1748</v>
      </c>
      <c r="D463" s="8" t="s">
        <v>1741</v>
      </c>
      <c r="E463" s="7" t="s">
        <v>1745</v>
      </c>
      <c r="F463" s="6" t="s">
        <v>1749</v>
      </c>
      <c r="G463" s="8" t="s">
        <v>416</v>
      </c>
      <c r="H463" s="7" t="s">
        <v>145</v>
      </c>
      <c r="I463" s="8" t="s">
        <v>1747</v>
      </c>
    </row>
    <row r="464" spans="1:9" ht="31.5">
      <c r="A464" s="4" t="s">
        <v>1315</v>
      </c>
      <c r="B464" s="6" t="s">
        <v>358</v>
      </c>
      <c r="C464" s="7" t="s">
        <v>1750</v>
      </c>
      <c r="D464" s="8" t="s">
        <v>1741</v>
      </c>
      <c r="E464" s="7" t="s">
        <v>1745</v>
      </c>
      <c r="F464" s="6" t="s">
        <v>1749</v>
      </c>
      <c r="G464" s="8" t="s">
        <v>416</v>
      </c>
      <c r="H464" s="7" t="s">
        <v>145</v>
      </c>
      <c r="I464" s="8" t="s">
        <v>1747</v>
      </c>
    </row>
    <row r="465" spans="1:9" ht="31.5">
      <c r="A465" s="4" t="s">
        <v>1315</v>
      </c>
      <c r="B465" s="6" t="s">
        <v>358</v>
      </c>
      <c r="C465" s="7" t="s">
        <v>1751</v>
      </c>
      <c r="D465" s="8" t="s">
        <v>1741</v>
      </c>
      <c r="E465" s="7" t="s">
        <v>1745</v>
      </c>
      <c r="F465" s="6" t="s">
        <v>1752</v>
      </c>
      <c r="G465" s="8" t="s">
        <v>416</v>
      </c>
      <c r="H465" s="7" t="s">
        <v>145</v>
      </c>
      <c r="I465" s="8" t="s">
        <v>1747</v>
      </c>
    </row>
    <row r="466" spans="1:9" ht="31.5">
      <c r="A466" s="4" t="s">
        <v>1315</v>
      </c>
      <c r="B466" s="5" t="s">
        <v>1754</v>
      </c>
      <c r="C466" s="7" t="s">
        <v>1753</v>
      </c>
      <c r="D466" s="8" t="s">
        <v>1741</v>
      </c>
      <c r="E466" s="7" t="s">
        <v>1745</v>
      </c>
      <c r="F466" s="6" t="s">
        <v>1749</v>
      </c>
      <c r="G466" s="8" t="s">
        <v>416</v>
      </c>
      <c r="H466" s="7" t="s">
        <v>145</v>
      </c>
      <c r="I466" s="8" t="s">
        <v>1747</v>
      </c>
    </row>
    <row r="467" spans="1:9" ht="220.5">
      <c r="A467" s="4" t="s">
        <v>1315</v>
      </c>
      <c r="B467" s="5" t="s">
        <v>1760</v>
      </c>
      <c r="C467" s="7" t="s">
        <v>1755</v>
      </c>
      <c r="D467" s="4" t="s">
        <v>1756</v>
      </c>
      <c r="E467" s="4" t="s">
        <v>1757</v>
      </c>
      <c r="F467" s="5" t="s">
        <v>2158</v>
      </c>
      <c r="G467" s="4" t="s">
        <v>36</v>
      </c>
      <c r="H467" s="4" t="s">
        <v>1758</v>
      </c>
      <c r="I467" s="4" t="s">
        <v>1759</v>
      </c>
    </row>
    <row r="468" spans="1:9" ht="63">
      <c r="A468" s="4" t="s">
        <v>1315</v>
      </c>
      <c r="B468" s="6" t="s">
        <v>358</v>
      </c>
      <c r="C468" s="37" t="s">
        <v>1761</v>
      </c>
      <c r="D468" s="4" t="s">
        <v>1762</v>
      </c>
      <c r="E468" s="4" t="s">
        <v>1763</v>
      </c>
      <c r="F468" s="5" t="s">
        <v>1764</v>
      </c>
      <c r="G468" s="4" t="s">
        <v>559</v>
      </c>
      <c r="H468" s="4" t="s">
        <v>1765</v>
      </c>
      <c r="I468" s="4" t="s">
        <v>1766</v>
      </c>
    </row>
    <row r="469" spans="1:9" ht="63">
      <c r="A469" s="4" t="s">
        <v>1315</v>
      </c>
      <c r="B469" s="6" t="s">
        <v>358</v>
      </c>
      <c r="C469" s="7" t="s">
        <v>1767</v>
      </c>
      <c r="D469" s="4" t="s">
        <v>1762</v>
      </c>
      <c r="E469" s="4" t="s">
        <v>1763</v>
      </c>
      <c r="F469" s="5" t="s">
        <v>1764</v>
      </c>
      <c r="G469" s="4" t="s">
        <v>559</v>
      </c>
      <c r="H469" s="4" t="s">
        <v>1765</v>
      </c>
      <c r="I469" s="4" t="s">
        <v>1766</v>
      </c>
    </row>
    <row r="470" spans="1:9" ht="63">
      <c r="A470" s="4" t="s">
        <v>1315</v>
      </c>
      <c r="B470" s="6" t="s">
        <v>358</v>
      </c>
      <c r="C470" s="7" t="s">
        <v>1768</v>
      </c>
      <c r="D470" s="4" t="s">
        <v>1762</v>
      </c>
      <c r="E470" s="4" t="s">
        <v>1763</v>
      </c>
      <c r="F470" s="5" t="s">
        <v>1764</v>
      </c>
      <c r="G470" s="4" t="s">
        <v>559</v>
      </c>
      <c r="H470" s="4" t="s">
        <v>1765</v>
      </c>
      <c r="I470" s="4" t="s">
        <v>1766</v>
      </c>
    </row>
    <row r="471" spans="1:9" ht="78.75">
      <c r="A471" s="4" t="s">
        <v>1315</v>
      </c>
      <c r="B471" s="6" t="s">
        <v>358</v>
      </c>
      <c r="C471" s="7" t="s">
        <v>1769</v>
      </c>
      <c r="D471" s="4" t="s">
        <v>1762</v>
      </c>
      <c r="E471" s="4" t="s">
        <v>1763</v>
      </c>
      <c r="F471" s="5" t="s">
        <v>1795</v>
      </c>
      <c r="G471" s="4" t="s">
        <v>559</v>
      </c>
      <c r="H471" s="4" t="s">
        <v>1765</v>
      </c>
      <c r="I471" s="4" t="s">
        <v>1766</v>
      </c>
    </row>
    <row r="472" spans="1:9" ht="63">
      <c r="A472" s="4" t="s">
        <v>1315</v>
      </c>
      <c r="B472" s="6" t="s">
        <v>358</v>
      </c>
      <c r="C472" s="7" t="s">
        <v>1770</v>
      </c>
      <c r="D472" s="4" t="s">
        <v>1762</v>
      </c>
      <c r="E472" s="4" t="s">
        <v>1763</v>
      </c>
      <c r="F472" s="5" t="s">
        <v>1771</v>
      </c>
      <c r="G472" s="4" t="s">
        <v>1772</v>
      </c>
      <c r="H472" s="4" t="s">
        <v>1765</v>
      </c>
      <c r="I472" s="4" t="s">
        <v>1766</v>
      </c>
    </row>
    <row r="473" spans="1:9" ht="63">
      <c r="A473" s="4" t="s">
        <v>1315</v>
      </c>
      <c r="B473" s="6" t="s">
        <v>358</v>
      </c>
      <c r="C473" s="7" t="s">
        <v>1773</v>
      </c>
      <c r="D473" s="4" t="s">
        <v>1762</v>
      </c>
      <c r="E473" s="4" t="s">
        <v>1763</v>
      </c>
      <c r="F473" s="5" t="s">
        <v>1794</v>
      </c>
      <c r="G473" s="4" t="s">
        <v>559</v>
      </c>
      <c r="H473" s="4" t="s">
        <v>1765</v>
      </c>
      <c r="I473" s="4" t="s">
        <v>1766</v>
      </c>
    </row>
    <row r="474" spans="1:9" ht="31.5">
      <c r="A474" s="4" t="s">
        <v>1265</v>
      </c>
      <c r="B474" s="6" t="s">
        <v>358</v>
      </c>
      <c r="C474" s="12" t="s">
        <v>1774</v>
      </c>
      <c r="D474" s="4" t="s">
        <v>1775</v>
      </c>
      <c r="E474" s="4" t="s">
        <v>1776</v>
      </c>
      <c r="F474" s="5" t="s">
        <v>1793</v>
      </c>
      <c r="G474" s="4" t="s">
        <v>416</v>
      </c>
      <c r="H474" s="4" t="s">
        <v>1777</v>
      </c>
      <c r="I474" s="4" t="s">
        <v>1778</v>
      </c>
    </row>
    <row r="475" spans="1:9" ht="31.5">
      <c r="A475" s="4" t="s">
        <v>1265</v>
      </c>
      <c r="B475" s="6" t="s">
        <v>358</v>
      </c>
      <c r="C475" s="7" t="s">
        <v>1779</v>
      </c>
      <c r="D475" s="4" t="s">
        <v>1775</v>
      </c>
      <c r="E475" s="7" t="s">
        <v>1780</v>
      </c>
      <c r="F475" s="6" t="s">
        <v>1792</v>
      </c>
      <c r="G475" s="8" t="s">
        <v>737</v>
      </c>
      <c r="H475" s="7" t="s">
        <v>1777</v>
      </c>
      <c r="I475" s="8" t="s">
        <v>1778</v>
      </c>
    </row>
    <row r="476" spans="1:9" ht="31.5">
      <c r="A476" s="4" t="s">
        <v>1265</v>
      </c>
      <c r="B476" s="6" t="s">
        <v>358</v>
      </c>
      <c r="C476" s="7" t="s">
        <v>1781</v>
      </c>
      <c r="D476" s="4" t="s">
        <v>1775</v>
      </c>
      <c r="E476" s="7" t="s">
        <v>1782</v>
      </c>
      <c r="F476" s="6" t="s">
        <v>1791</v>
      </c>
      <c r="G476" s="8" t="s">
        <v>1783</v>
      </c>
      <c r="H476" s="7" t="s">
        <v>1777</v>
      </c>
      <c r="I476" s="8" t="s">
        <v>1784</v>
      </c>
    </row>
    <row r="477" spans="1:9" ht="31.5">
      <c r="A477" s="4" t="s">
        <v>1315</v>
      </c>
      <c r="B477" s="5" t="s">
        <v>1760</v>
      </c>
      <c r="C477" s="12" t="s">
        <v>1785</v>
      </c>
      <c r="D477" s="4" t="s">
        <v>1786</v>
      </c>
      <c r="E477" s="4" t="s">
        <v>1787</v>
      </c>
      <c r="F477" s="5" t="s">
        <v>1790</v>
      </c>
      <c r="G477" s="4" t="s">
        <v>245</v>
      </c>
      <c r="H477" s="4" t="s">
        <v>1788</v>
      </c>
      <c r="I477" s="4" t="s">
        <v>1789</v>
      </c>
    </row>
    <row r="478" spans="1:9" ht="47.25">
      <c r="A478" s="4" t="s">
        <v>1802</v>
      </c>
      <c r="B478" s="6" t="s">
        <v>358</v>
      </c>
      <c r="C478" s="12" t="s">
        <v>1796</v>
      </c>
      <c r="D478" s="4" t="s">
        <v>1797</v>
      </c>
      <c r="E478" s="4" t="s">
        <v>1798</v>
      </c>
      <c r="F478" s="5" t="s">
        <v>1799</v>
      </c>
      <c r="G478" s="4" t="s">
        <v>217</v>
      </c>
      <c r="H478" s="4" t="s">
        <v>1800</v>
      </c>
      <c r="I478" s="4" t="s">
        <v>1801</v>
      </c>
    </row>
    <row r="479" spans="1:9">
      <c r="A479" s="24" t="s">
        <v>1865</v>
      </c>
      <c r="B479" s="6"/>
      <c r="C479" s="12"/>
      <c r="D479" s="4"/>
      <c r="E479" s="4"/>
      <c r="F479" s="5"/>
      <c r="G479" s="4"/>
      <c r="H479" s="4"/>
      <c r="I479" s="4"/>
    </row>
    <row r="480" spans="1:9" ht="31.5">
      <c r="A480" s="4" t="s">
        <v>1866</v>
      </c>
      <c r="B480" s="5" t="s">
        <v>1023</v>
      </c>
      <c r="C480" s="12" t="s">
        <v>1803</v>
      </c>
      <c r="D480" s="4" t="s">
        <v>1804</v>
      </c>
      <c r="E480" s="4" t="s">
        <v>1805</v>
      </c>
      <c r="F480" s="5" t="s">
        <v>1806</v>
      </c>
      <c r="G480" s="4" t="s">
        <v>1807</v>
      </c>
      <c r="H480" s="4" t="s">
        <v>1808</v>
      </c>
      <c r="I480" s="8" t="s">
        <v>1809</v>
      </c>
    </row>
    <row r="481" spans="1:9" ht="31.5">
      <c r="A481" s="4" t="s">
        <v>1866</v>
      </c>
      <c r="B481" s="6" t="s">
        <v>1023</v>
      </c>
      <c r="C481" s="7" t="s">
        <v>2100</v>
      </c>
      <c r="D481" s="8" t="s">
        <v>1804</v>
      </c>
      <c r="E481" s="7" t="s">
        <v>1805</v>
      </c>
      <c r="F481" s="6" t="s">
        <v>1806</v>
      </c>
      <c r="G481" s="8" t="s">
        <v>928</v>
      </c>
      <c r="H481" s="7" t="s">
        <v>1808</v>
      </c>
      <c r="I481" s="8" t="s">
        <v>1809</v>
      </c>
    </row>
    <row r="482" spans="1:9" ht="31.5">
      <c r="A482" s="4" t="s">
        <v>1866</v>
      </c>
      <c r="B482" s="6" t="s">
        <v>445</v>
      </c>
      <c r="C482" s="7" t="s">
        <v>1810</v>
      </c>
      <c r="D482" s="8" t="s">
        <v>1804</v>
      </c>
      <c r="E482" s="7" t="s">
        <v>1805</v>
      </c>
      <c r="F482" s="6" t="s">
        <v>1806</v>
      </c>
      <c r="G482" s="8" t="s">
        <v>77</v>
      </c>
      <c r="H482" s="7" t="s">
        <v>1295</v>
      </c>
      <c r="I482" s="8" t="s">
        <v>1809</v>
      </c>
    </row>
    <row r="483" spans="1:9">
      <c r="A483" s="4" t="s">
        <v>1866</v>
      </c>
      <c r="B483" s="6" t="s">
        <v>445</v>
      </c>
      <c r="C483" s="7" t="s">
        <v>1811</v>
      </c>
      <c r="D483" s="8" t="s">
        <v>1804</v>
      </c>
      <c r="E483" s="7" t="s">
        <v>1805</v>
      </c>
      <c r="F483" s="6" t="s">
        <v>1806</v>
      </c>
      <c r="G483" s="8" t="s">
        <v>77</v>
      </c>
      <c r="H483" s="7" t="s">
        <v>1812</v>
      </c>
      <c r="I483" s="8" t="s">
        <v>1813</v>
      </c>
    </row>
    <row r="484" spans="1:9">
      <c r="A484" s="4" t="s">
        <v>1866</v>
      </c>
      <c r="B484" s="6" t="s">
        <v>712</v>
      </c>
      <c r="C484" s="7" t="s">
        <v>1814</v>
      </c>
      <c r="D484" s="8" t="s">
        <v>1804</v>
      </c>
      <c r="E484" s="7" t="s">
        <v>1805</v>
      </c>
      <c r="F484" s="6" t="s">
        <v>1806</v>
      </c>
      <c r="G484" s="8" t="s">
        <v>928</v>
      </c>
      <c r="H484" s="7" t="s">
        <v>1815</v>
      </c>
      <c r="I484" s="8" t="s">
        <v>1816</v>
      </c>
    </row>
    <row r="485" spans="1:9">
      <c r="A485" s="4" t="s">
        <v>1866</v>
      </c>
      <c r="B485" s="6" t="s">
        <v>712</v>
      </c>
      <c r="C485" s="7" t="s">
        <v>1817</v>
      </c>
      <c r="D485" s="8" t="s">
        <v>1804</v>
      </c>
      <c r="E485" s="7" t="s">
        <v>1805</v>
      </c>
      <c r="F485" s="6" t="s">
        <v>1806</v>
      </c>
      <c r="G485" s="8" t="s">
        <v>31</v>
      </c>
      <c r="H485" s="7" t="s">
        <v>1815</v>
      </c>
      <c r="I485" s="8" t="s">
        <v>841</v>
      </c>
    </row>
    <row r="486" spans="1:9">
      <c r="A486" s="7" t="s">
        <v>1867</v>
      </c>
      <c r="B486" s="6" t="s">
        <v>2159</v>
      </c>
      <c r="C486" s="7" t="s">
        <v>1818</v>
      </c>
      <c r="D486" s="8" t="s">
        <v>1819</v>
      </c>
      <c r="E486" s="7" t="s">
        <v>1820</v>
      </c>
      <c r="F486" s="6" t="s">
        <v>1821</v>
      </c>
      <c r="G486" s="8" t="s">
        <v>70</v>
      </c>
      <c r="H486" s="7" t="s">
        <v>1808</v>
      </c>
      <c r="I486" s="8" t="s">
        <v>1822</v>
      </c>
    </row>
    <row r="487" spans="1:9">
      <c r="A487" s="7" t="s">
        <v>1867</v>
      </c>
      <c r="B487" s="6" t="s">
        <v>2159</v>
      </c>
      <c r="C487" s="7" t="s">
        <v>1823</v>
      </c>
      <c r="D487" s="8" t="s">
        <v>1819</v>
      </c>
      <c r="E487" s="7" t="s">
        <v>1820</v>
      </c>
      <c r="F487" s="6" t="s">
        <v>1821</v>
      </c>
      <c r="G487" s="8" t="s">
        <v>245</v>
      </c>
      <c r="H487" s="7" t="s">
        <v>1808</v>
      </c>
      <c r="I487" s="8" t="s">
        <v>1822</v>
      </c>
    </row>
    <row r="488" spans="1:9">
      <c r="A488" s="7" t="s">
        <v>1867</v>
      </c>
      <c r="B488" s="6" t="s">
        <v>2159</v>
      </c>
      <c r="C488" s="7" t="s">
        <v>1824</v>
      </c>
      <c r="D488" s="8" t="s">
        <v>1819</v>
      </c>
      <c r="E488" s="7" t="s">
        <v>1820</v>
      </c>
      <c r="F488" s="6" t="s">
        <v>1821</v>
      </c>
      <c r="G488" s="8" t="s">
        <v>77</v>
      </c>
      <c r="H488" s="7" t="s">
        <v>1808</v>
      </c>
      <c r="I488" s="8" t="s">
        <v>1822</v>
      </c>
    </row>
    <row r="489" spans="1:9" ht="31.5">
      <c r="A489" s="7" t="s">
        <v>1868</v>
      </c>
      <c r="B489" s="6" t="s">
        <v>259</v>
      </c>
      <c r="C489" s="7" t="s">
        <v>1825</v>
      </c>
      <c r="D489" s="8" t="s">
        <v>1826</v>
      </c>
      <c r="E489" s="7" t="s">
        <v>1827</v>
      </c>
      <c r="F489" s="6" t="s">
        <v>1828</v>
      </c>
      <c r="G489" s="4" t="s">
        <v>416</v>
      </c>
      <c r="H489" s="7" t="s">
        <v>1829</v>
      </c>
      <c r="I489" s="8" t="s">
        <v>1830</v>
      </c>
    </row>
    <row r="490" spans="1:9" ht="31.5">
      <c r="A490" s="7" t="s">
        <v>1868</v>
      </c>
      <c r="B490" s="5" t="s">
        <v>1831</v>
      </c>
      <c r="C490" s="7" t="s">
        <v>1832</v>
      </c>
      <c r="D490" s="8" t="s">
        <v>1833</v>
      </c>
      <c r="E490" s="7" t="s">
        <v>1827</v>
      </c>
      <c r="F490" s="6" t="s">
        <v>1828</v>
      </c>
      <c r="G490" s="4" t="s">
        <v>416</v>
      </c>
      <c r="H490" s="7" t="s">
        <v>1829</v>
      </c>
      <c r="I490" s="8" t="s">
        <v>1830</v>
      </c>
    </row>
    <row r="491" spans="1:9" ht="31.5">
      <c r="A491" s="7" t="s">
        <v>1868</v>
      </c>
      <c r="B491" s="5" t="s">
        <v>1831</v>
      </c>
      <c r="C491" s="7" t="s">
        <v>1834</v>
      </c>
      <c r="D491" s="8" t="s">
        <v>1833</v>
      </c>
      <c r="E491" s="7" t="s">
        <v>1827</v>
      </c>
      <c r="F491" s="6" t="s">
        <v>1828</v>
      </c>
      <c r="G491" s="4" t="s">
        <v>416</v>
      </c>
      <c r="H491" s="7" t="s">
        <v>1829</v>
      </c>
      <c r="I491" s="8" t="s">
        <v>1830</v>
      </c>
    </row>
    <row r="492" spans="1:9">
      <c r="A492" s="7" t="s">
        <v>1869</v>
      </c>
      <c r="B492" s="6" t="s">
        <v>1835</v>
      </c>
      <c r="C492" s="7" t="s">
        <v>1824</v>
      </c>
      <c r="D492" s="8" t="s">
        <v>1836</v>
      </c>
      <c r="E492" s="7" t="s">
        <v>1837</v>
      </c>
      <c r="F492" s="6" t="s">
        <v>1828</v>
      </c>
      <c r="G492" s="44" t="s">
        <v>207</v>
      </c>
      <c r="H492" s="7" t="s">
        <v>1838</v>
      </c>
      <c r="I492" s="8" t="s">
        <v>1839</v>
      </c>
    </row>
    <row r="493" spans="1:9">
      <c r="A493" s="7" t="s">
        <v>1869</v>
      </c>
      <c r="B493" s="6" t="s">
        <v>1835</v>
      </c>
      <c r="C493" s="7" t="s">
        <v>1068</v>
      </c>
      <c r="D493" s="8" t="s">
        <v>1836</v>
      </c>
      <c r="E493" s="7" t="s">
        <v>1837</v>
      </c>
      <c r="F493" s="6" t="s">
        <v>1828</v>
      </c>
      <c r="G493" s="44" t="s">
        <v>207</v>
      </c>
      <c r="H493" s="7" t="s">
        <v>1838</v>
      </c>
      <c r="I493" s="8" t="s">
        <v>1839</v>
      </c>
    </row>
    <row r="494" spans="1:9">
      <c r="A494" s="7" t="s">
        <v>1869</v>
      </c>
      <c r="B494" s="6" t="s">
        <v>1835</v>
      </c>
      <c r="C494" s="7" t="s">
        <v>1840</v>
      </c>
      <c r="D494" s="8" t="s">
        <v>1836</v>
      </c>
      <c r="E494" s="7" t="s">
        <v>1837</v>
      </c>
      <c r="F494" s="6" t="s">
        <v>1828</v>
      </c>
      <c r="G494" s="44" t="s">
        <v>207</v>
      </c>
      <c r="H494" s="7" t="s">
        <v>1838</v>
      </c>
      <c r="I494" s="8" t="s">
        <v>1839</v>
      </c>
    </row>
    <row r="495" spans="1:9">
      <c r="A495" s="7" t="s">
        <v>1870</v>
      </c>
      <c r="B495" s="6" t="s">
        <v>1013</v>
      </c>
      <c r="C495" s="7" t="s">
        <v>1841</v>
      </c>
      <c r="D495" s="8" t="s">
        <v>1842</v>
      </c>
      <c r="E495" s="7" t="s">
        <v>1843</v>
      </c>
      <c r="F495" s="6" t="s">
        <v>1844</v>
      </c>
      <c r="G495" s="8" t="s">
        <v>211</v>
      </c>
      <c r="H495" s="7" t="s">
        <v>1845</v>
      </c>
      <c r="I495" s="8" t="s">
        <v>363</v>
      </c>
    </row>
    <row r="496" spans="1:9">
      <c r="A496" s="7" t="s">
        <v>1870</v>
      </c>
      <c r="B496" s="6" t="s">
        <v>1013</v>
      </c>
      <c r="C496" s="7" t="s">
        <v>1846</v>
      </c>
      <c r="D496" s="8" t="s">
        <v>1842</v>
      </c>
      <c r="E496" s="7" t="s">
        <v>1843</v>
      </c>
      <c r="F496" s="6" t="s">
        <v>1847</v>
      </c>
      <c r="G496" s="8" t="s">
        <v>26</v>
      </c>
      <c r="H496" s="7" t="s">
        <v>1848</v>
      </c>
      <c r="I496" s="8" t="s">
        <v>363</v>
      </c>
    </row>
    <row r="497" spans="1:10">
      <c r="A497" s="7" t="s">
        <v>1870</v>
      </c>
      <c r="B497" s="6" t="s">
        <v>1013</v>
      </c>
      <c r="C497" s="7" t="s">
        <v>1849</v>
      </c>
      <c r="D497" s="8" t="s">
        <v>1842</v>
      </c>
      <c r="E497" s="7" t="s">
        <v>1843</v>
      </c>
      <c r="F497" s="6" t="s">
        <v>1850</v>
      </c>
      <c r="G497" s="8" t="s">
        <v>26</v>
      </c>
      <c r="H497" s="7" t="s">
        <v>1848</v>
      </c>
      <c r="I497" s="8" t="s">
        <v>363</v>
      </c>
    </row>
    <row r="498" spans="1:10">
      <c r="A498" s="7" t="s">
        <v>1870</v>
      </c>
      <c r="B498" s="6" t="s">
        <v>1013</v>
      </c>
      <c r="C498" s="7" t="s">
        <v>1851</v>
      </c>
      <c r="D498" s="8" t="s">
        <v>1842</v>
      </c>
      <c r="E498" s="7" t="s">
        <v>1843</v>
      </c>
      <c r="F498" s="6" t="s">
        <v>1852</v>
      </c>
      <c r="G498" s="8" t="s">
        <v>36</v>
      </c>
      <c r="H498" s="7" t="s">
        <v>1848</v>
      </c>
      <c r="I498" s="8" t="s">
        <v>841</v>
      </c>
    </row>
    <row r="499" spans="1:10">
      <c r="A499" s="7" t="s">
        <v>1870</v>
      </c>
      <c r="B499" s="6" t="s">
        <v>1013</v>
      </c>
      <c r="C499" s="7" t="s">
        <v>1853</v>
      </c>
      <c r="D499" s="8" t="s">
        <v>1842</v>
      </c>
      <c r="E499" s="7" t="s">
        <v>1843</v>
      </c>
      <c r="F499" s="6" t="s">
        <v>1854</v>
      </c>
      <c r="G499" s="8" t="s">
        <v>31</v>
      </c>
      <c r="H499" s="7" t="s">
        <v>1855</v>
      </c>
      <c r="I499" s="8" t="s">
        <v>16</v>
      </c>
    </row>
    <row r="500" spans="1:10">
      <c r="A500" s="7" t="s">
        <v>1870</v>
      </c>
      <c r="B500" s="6" t="s">
        <v>1013</v>
      </c>
      <c r="C500" s="7" t="s">
        <v>1856</v>
      </c>
      <c r="D500" s="8" t="s">
        <v>1842</v>
      </c>
      <c r="E500" s="7" t="s">
        <v>1857</v>
      </c>
      <c r="F500" s="6" t="s">
        <v>1858</v>
      </c>
      <c r="G500" s="8" t="s">
        <v>77</v>
      </c>
      <c r="H500" s="7" t="s">
        <v>1859</v>
      </c>
      <c r="I500" s="8" t="s">
        <v>363</v>
      </c>
    </row>
    <row r="501" spans="1:10" ht="31.5">
      <c r="A501" s="7" t="s">
        <v>1871</v>
      </c>
      <c r="B501" s="6" t="s">
        <v>174</v>
      </c>
      <c r="C501" s="7" t="s">
        <v>1860</v>
      </c>
      <c r="D501" s="8" t="s">
        <v>1861</v>
      </c>
      <c r="E501" s="7" t="s">
        <v>1862</v>
      </c>
      <c r="F501" s="6" t="s">
        <v>1647</v>
      </c>
      <c r="G501" s="8" t="s">
        <v>21</v>
      </c>
      <c r="H501" s="7" t="s">
        <v>1863</v>
      </c>
      <c r="I501" s="8" t="s">
        <v>1809</v>
      </c>
    </row>
    <row r="502" spans="1:10" ht="40.5" customHeight="1">
      <c r="A502" s="77" t="s">
        <v>2099</v>
      </c>
      <c r="B502" s="78"/>
      <c r="C502" s="78"/>
      <c r="D502" s="79"/>
      <c r="E502" s="79"/>
      <c r="F502" s="80"/>
      <c r="G502" s="79"/>
      <c r="H502" s="78"/>
      <c r="I502" s="79"/>
    </row>
    <row r="503" spans="1:10" ht="47.25">
      <c r="A503" s="4" t="s">
        <v>1872</v>
      </c>
      <c r="B503" s="5" t="s">
        <v>1726</v>
      </c>
      <c r="C503" s="12" t="s">
        <v>1873</v>
      </c>
      <c r="D503" s="4" t="s">
        <v>1874</v>
      </c>
      <c r="E503" s="5" t="s">
        <v>103</v>
      </c>
      <c r="F503" s="5" t="s">
        <v>1875</v>
      </c>
      <c r="G503" s="4" t="s">
        <v>70</v>
      </c>
      <c r="H503" s="5" t="s">
        <v>1876</v>
      </c>
      <c r="I503" s="4" t="s">
        <v>1877</v>
      </c>
    </row>
    <row r="504" spans="1:10" ht="47.25">
      <c r="A504" s="8" t="s">
        <v>1872</v>
      </c>
      <c r="B504" s="6" t="s">
        <v>222</v>
      </c>
      <c r="C504" s="7" t="s">
        <v>1878</v>
      </c>
      <c r="D504" s="8" t="s">
        <v>1874</v>
      </c>
      <c r="E504" s="6" t="s">
        <v>103</v>
      </c>
      <c r="F504" s="6" t="s">
        <v>1875</v>
      </c>
      <c r="G504" s="8" t="s">
        <v>46</v>
      </c>
      <c r="H504" s="6" t="s">
        <v>1876</v>
      </c>
      <c r="I504" s="8" t="s">
        <v>1877</v>
      </c>
    </row>
    <row r="505" spans="1:10" ht="47.25">
      <c r="A505" s="8" t="s">
        <v>1872</v>
      </c>
      <c r="B505" s="5" t="s">
        <v>1726</v>
      </c>
      <c r="C505" s="7" t="s">
        <v>1879</v>
      </c>
      <c r="D505" s="8" t="s">
        <v>1874</v>
      </c>
      <c r="E505" s="6" t="s">
        <v>103</v>
      </c>
      <c r="F505" s="6" t="s">
        <v>1875</v>
      </c>
      <c r="G505" s="8" t="s">
        <v>31</v>
      </c>
      <c r="H505" s="6" t="s">
        <v>1876</v>
      </c>
      <c r="I505" s="8" t="s">
        <v>1877</v>
      </c>
    </row>
    <row r="506" spans="1:10" ht="47.25">
      <c r="A506" s="8" t="s">
        <v>1872</v>
      </c>
      <c r="B506" s="5" t="s">
        <v>1726</v>
      </c>
      <c r="C506" s="7" t="s">
        <v>1880</v>
      </c>
      <c r="D506" s="8" t="s">
        <v>1874</v>
      </c>
      <c r="E506" s="6" t="s">
        <v>103</v>
      </c>
      <c r="F506" s="6" t="s">
        <v>1875</v>
      </c>
      <c r="G506" s="8" t="s">
        <v>36</v>
      </c>
      <c r="H506" s="6" t="s">
        <v>1876</v>
      </c>
      <c r="I506" s="8" t="s">
        <v>1877</v>
      </c>
    </row>
    <row r="507" spans="1:10" ht="78.75">
      <c r="A507" s="4" t="s">
        <v>1881</v>
      </c>
      <c r="B507" s="18" t="s">
        <v>199</v>
      </c>
      <c r="C507" s="37" t="s">
        <v>1882</v>
      </c>
      <c r="D507" s="4" t="s">
        <v>1883</v>
      </c>
      <c r="E507" s="5" t="s">
        <v>1884</v>
      </c>
      <c r="F507" s="38" t="s">
        <v>1885</v>
      </c>
      <c r="G507" s="47" t="s">
        <v>217</v>
      </c>
      <c r="H507" s="6" t="s">
        <v>1876</v>
      </c>
      <c r="I507" s="8" t="s">
        <v>1886</v>
      </c>
      <c r="J507" s="56"/>
    </row>
    <row r="508" spans="1:10" ht="78.75">
      <c r="A508" s="4" t="s">
        <v>1881</v>
      </c>
      <c r="B508" s="18" t="s">
        <v>447</v>
      </c>
      <c r="C508" s="37" t="s">
        <v>1882</v>
      </c>
      <c r="D508" s="4" t="s">
        <v>1887</v>
      </c>
      <c r="E508" s="38" t="s">
        <v>1888</v>
      </c>
      <c r="F508" s="38" t="s">
        <v>1889</v>
      </c>
      <c r="G508" s="47" t="s">
        <v>217</v>
      </c>
      <c r="H508" s="6" t="s">
        <v>1876</v>
      </c>
      <c r="I508" s="8" t="s">
        <v>1886</v>
      </c>
      <c r="J508" s="56"/>
    </row>
    <row r="509" spans="1:10" ht="78.75">
      <c r="A509" s="4" t="s">
        <v>1881</v>
      </c>
      <c r="B509" s="18" t="s">
        <v>252</v>
      </c>
      <c r="C509" s="7" t="s">
        <v>1890</v>
      </c>
      <c r="D509" s="8" t="s">
        <v>1891</v>
      </c>
      <c r="E509" s="38" t="s">
        <v>1892</v>
      </c>
      <c r="F509" s="38" t="s">
        <v>1893</v>
      </c>
      <c r="G509" s="8" t="s">
        <v>77</v>
      </c>
      <c r="H509" s="38" t="s">
        <v>1894</v>
      </c>
      <c r="I509" s="8" t="s">
        <v>1886</v>
      </c>
      <c r="J509" s="56"/>
    </row>
    <row r="510" spans="1:10" ht="78.75">
      <c r="A510" s="4" t="s">
        <v>1881</v>
      </c>
      <c r="B510" s="18" t="s">
        <v>252</v>
      </c>
      <c r="C510" s="7" t="s">
        <v>1895</v>
      </c>
      <c r="D510" s="8" t="s">
        <v>1891</v>
      </c>
      <c r="E510" s="38" t="s">
        <v>1892</v>
      </c>
      <c r="F510" s="38" t="s">
        <v>1896</v>
      </c>
      <c r="G510" s="8" t="s">
        <v>31</v>
      </c>
      <c r="H510" s="6" t="s">
        <v>1876</v>
      </c>
      <c r="I510" s="8" t="s">
        <v>1886</v>
      </c>
      <c r="J510" s="56"/>
    </row>
    <row r="511" spans="1:10" ht="63">
      <c r="A511" s="14" t="s">
        <v>1897</v>
      </c>
      <c r="B511" s="18" t="s">
        <v>199</v>
      </c>
      <c r="C511" s="60" t="s">
        <v>1898</v>
      </c>
      <c r="D511" s="14" t="s">
        <v>1899</v>
      </c>
      <c r="E511" s="23" t="s">
        <v>1900</v>
      </c>
      <c r="F511" s="50" t="s">
        <v>1901</v>
      </c>
      <c r="G511" s="14" t="s">
        <v>903</v>
      </c>
      <c r="H511" s="23" t="s">
        <v>1902</v>
      </c>
      <c r="I511" s="14" t="s">
        <v>1903</v>
      </c>
      <c r="J511" s="56"/>
    </row>
    <row r="512" spans="1:10" ht="63">
      <c r="A512" s="25" t="s">
        <v>1897</v>
      </c>
      <c r="B512" s="18" t="s">
        <v>199</v>
      </c>
      <c r="C512" s="15" t="s">
        <v>1904</v>
      </c>
      <c r="D512" s="14" t="s">
        <v>1899</v>
      </c>
      <c r="E512" s="16" t="s">
        <v>1905</v>
      </c>
      <c r="F512" s="51" t="s">
        <v>1906</v>
      </c>
      <c r="G512" s="25" t="s">
        <v>284</v>
      </c>
      <c r="H512" s="16" t="s">
        <v>1907</v>
      </c>
      <c r="I512" s="25" t="s">
        <v>1908</v>
      </c>
      <c r="J512" s="56"/>
    </row>
    <row r="513" spans="1:10" ht="63">
      <c r="A513" s="14" t="s">
        <v>1909</v>
      </c>
      <c r="B513" s="18" t="s">
        <v>199</v>
      </c>
      <c r="C513" s="60" t="s">
        <v>158</v>
      </c>
      <c r="D513" s="14" t="s">
        <v>1910</v>
      </c>
      <c r="E513" s="23" t="s">
        <v>1911</v>
      </c>
      <c r="F513" s="5" t="s">
        <v>1912</v>
      </c>
      <c r="G513" s="14" t="s">
        <v>21</v>
      </c>
      <c r="H513" s="23" t="s">
        <v>1913</v>
      </c>
      <c r="I513" s="14" t="s">
        <v>1914</v>
      </c>
      <c r="J513" s="56"/>
    </row>
    <row r="514" spans="1:10" ht="63">
      <c r="A514" s="14" t="s">
        <v>1909</v>
      </c>
      <c r="B514" s="16" t="s">
        <v>659</v>
      </c>
      <c r="C514" s="15" t="s">
        <v>924</v>
      </c>
      <c r="D514" s="14" t="s">
        <v>1915</v>
      </c>
      <c r="E514" s="16" t="s">
        <v>1916</v>
      </c>
      <c r="F514" s="6" t="s">
        <v>1917</v>
      </c>
      <c r="G514" s="25" t="s">
        <v>77</v>
      </c>
      <c r="H514" s="16" t="s">
        <v>1918</v>
      </c>
      <c r="I514" s="25" t="s">
        <v>1914</v>
      </c>
      <c r="J514" s="56"/>
    </row>
    <row r="515" spans="1:10" ht="63">
      <c r="A515" s="14" t="s">
        <v>1909</v>
      </c>
      <c r="B515" s="16" t="s">
        <v>2101</v>
      </c>
      <c r="C515" s="15" t="s">
        <v>1919</v>
      </c>
      <c r="D515" s="14" t="s">
        <v>1915</v>
      </c>
      <c r="E515" s="16" t="s">
        <v>1920</v>
      </c>
      <c r="F515" s="6" t="s">
        <v>1921</v>
      </c>
      <c r="G515" s="25" t="s">
        <v>26</v>
      </c>
      <c r="H515" s="16" t="s">
        <v>978</v>
      </c>
      <c r="I515" s="25" t="s">
        <v>1914</v>
      </c>
      <c r="J515" s="56"/>
    </row>
    <row r="516" spans="1:10" ht="63">
      <c r="A516" s="14" t="s">
        <v>1909</v>
      </c>
      <c r="B516" s="16" t="s">
        <v>829</v>
      </c>
      <c r="C516" s="15" t="s">
        <v>1922</v>
      </c>
      <c r="D516" s="14" t="s">
        <v>1915</v>
      </c>
      <c r="E516" s="16" t="s">
        <v>1920</v>
      </c>
      <c r="F516" s="6" t="s">
        <v>1923</v>
      </c>
      <c r="G516" s="25" t="s">
        <v>36</v>
      </c>
      <c r="H516" s="16" t="s">
        <v>978</v>
      </c>
      <c r="I516" s="25" t="s">
        <v>1924</v>
      </c>
      <c r="J516" s="56"/>
    </row>
    <row r="517" spans="1:10" ht="63">
      <c r="A517" s="14" t="s">
        <v>1909</v>
      </c>
      <c r="B517" s="16" t="s">
        <v>659</v>
      </c>
      <c r="C517" s="15" t="s">
        <v>162</v>
      </c>
      <c r="D517" s="14" t="s">
        <v>1915</v>
      </c>
      <c r="E517" s="16" t="s">
        <v>1925</v>
      </c>
      <c r="F517" s="6" t="s">
        <v>1917</v>
      </c>
      <c r="G517" s="25" t="s">
        <v>77</v>
      </c>
      <c r="H517" s="16" t="s">
        <v>1926</v>
      </c>
      <c r="I517" s="25" t="s">
        <v>1914</v>
      </c>
      <c r="J517" s="56"/>
    </row>
    <row r="518" spans="1:10" ht="63">
      <c r="A518" s="14" t="s">
        <v>1909</v>
      </c>
      <c r="B518" s="16" t="s">
        <v>659</v>
      </c>
      <c r="C518" s="15" t="s">
        <v>1927</v>
      </c>
      <c r="D518" s="14" t="s">
        <v>1915</v>
      </c>
      <c r="E518" s="16" t="s">
        <v>1928</v>
      </c>
      <c r="F518" s="6" t="s">
        <v>1929</v>
      </c>
      <c r="G518" s="25" t="s">
        <v>31</v>
      </c>
      <c r="H518" s="16" t="s">
        <v>1930</v>
      </c>
      <c r="I518" s="25" t="s">
        <v>1931</v>
      </c>
      <c r="J518" s="56"/>
    </row>
    <row r="519" spans="1:10" ht="47.25">
      <c r="A519" s="4" t="s">
        <v>1872</v>
      </c>
      <c r="B519" s="18" t="s">
        <v>252</v>
      </c>
      <c r="C519" s="60" t="s">
        <v>1932</v>
      </c>
      <c r="D519" s="14" t="s">
        <v>1933</v>
      </c>
      <c r="E519" s="23" t="s">
        <v>1934</v>
      </c>
      <c r="F519" s="23" t="s">
        <v>1935</v>
      </c>
      <c r="G519" s="14" t="s">
        <v>36</v>
      </c>
      <c r="H519" s="23" t="s">
        <v>1936</v>
      </c>
      <c r="I519" s="25" t="s">
        <v>1937</v>
      </c>
      <c r="J519" s="56"/>
    </row>
    <row r="520" spans="1:10" ht="47.25">
      <c r="A520" s="4" t="s">
        <v>1872</v>
      </c>
      <c r="B520" s="18" t="s">
        <v>252</v>
      </c>
      <c r="C520" s="15" t="s">
        <v>1938</v>
      </c>
      <c r="D520" s="14" t="s">
        <v>1933</v>
      </c>
      <c r="E520" s="16" t="s">
        <v>1939</v>
      </c>
      <c r="F520" s="16" t="s">
        <v>1940</v>
      </c>
      <c r="G520" s="25" t="s">
        <v>813</v>
      </c>
      <c r="H520" s="16" t="s">
        <v>1941</v>
      </c>
      <c r="I520" s="25" t="s">
        <v>1937</v>
      </c>
      <c r="J520" s="56"/>
    </row>
    <row r="521" spans="1:10" ht="47.25">
      <c r="A521" s="4" t="s">
        <v>1872</v>
      </c>
      <c r="B521" s="18" t="s">
        <v>252</v>
      </c>
      <c r="C521" s="15" t="s">
        <v>1942</v>
      </c>
      <c r="D521" s="14" t="s">
        <v>1933</v>
      </c>
      <c r="E521" s="16" t="s">
        <v>1943</v>
      </c>
      <c r="F521" s="16" t="s">
        <v>1944</v>
      </c>
      <c r="G521" s="25" t="s">
        <v>77</v>
      </c>
      <c r="H521" s="23" t="s">
        <v>1945</v>
      </c>
      <c r="I521" s="25" t="s">
        <v>1937</v>
      </c>
      <c r="J521" s="56"/>
    </row>
    <row r="522" spans="1:10" ht="47.25">
      <c r="A522" s="4" t="s">
        <v>1872</v>
      </c>
      <c r="B522" s="18" t="s">
        <v>252</v>
      </c>
      <c r="C522" s="62" t="s">
        <v>1946</v>
      </c>
      <c r="D522" s="14" t="s">
        <v>1933</v>
      </c>
      <c r="E522" s="16" t="s">
        <v>1934</v>
      </c>
      <c r="F522" s="16" t="s">
        <v>1935</v>
      </c>
      <c r="G522" s="25" t="s">
        <v>31</v>
      </c>
      <c r="H522" s="16" t="s">
        <v>1169</v>
      </c>
      <c r="I522" s="25" t="s">
        <v>1937</v>
      </c>
      <c r="J522" s="56"/>
    </row>
    <row r="523" spans="1:10" ht="47.25">
      <c r="A523" s="4" t="s">
        <v>1872</v>
      </c>
      <c r="B523" s="18" t="s">
        <v>252</v>
      </c>
      <c r="C523" s="15" t="s">
        <v>128</v>
      </c>
      <c r="D523" s="14" t="s">
        <v>1947</v>
      </c>
      <c r="E523" s="16" t="s">
        <v>1943</v>
      </c>
      <c r="F523" s="16" t="s">
        <v>1948</v>
      </c>
      <c r="G523" s="25" t="s">
        <v>21</v>
      </c>
      <c r="H523" s="16" t="s">
        <v>178</v>
      </c>
      <c r="I523" s="25" t="s">
        <v>1937</v>
      </c>
    </row>
    <row r="524" spans="1:10" ht="47.25">
      <c r="A524" s="14" t="s">
        <v>1949</v>
      </c>
      <c r="B524" s="23" t="s">
        <v>2160</v>
      </c>
      <c r="C524" s="60" t="s">
        <v>1950</v>
      </c>
      <c r="D524" s="14" t="s">
        <v>1951</v>
      </c>
      <c r="E524" s="23" t="s">
        <v>1952</v>
      </c>
      <c r="F524" s="23" t="s">
        <v>1953</v>
      </c>
      <c r="G524" s="14" t="s">
        <v>1954</v>
      </c>
      <c r="H524" s="23" t="s">
        <v>1955</v>
      </c>
      <c r="I524" s="14" t="s">
        <v>1956</v>
      </c>
    </row>
    <row r="525" spans="1:10" ht="47.25">
      <c r="A525" s="14" t="s">
        <v>1957</v>
      </c>
      <c r="B525" s="23" t="s">
        <v>574</v>
      </c>
      <c r="C525" s="60" t="s">
        <v>1958</v>
      </c>
      <c r="D525" s="14" t="s">
        <v>1959</v>
      </c>
      <c r="E525" s="23" t="s">
        <v>1960</v>
      </c>
      <c r="F525" s="23" t="s">
        <v>1961</v>
      </c>
      <c r="G525" s="14" t="s">
        <v>217</v>
      </c>
      <c r="H525" s="23" t="s">
        <v>1962</v>
      </c>
      <c r="I525" s="14" t="s">
        <v>1963</v>
      </c>
    </row>
    <row r="526" spans="1:10" ht="63">
      <c r="A526" s="14" t="s">
        <v>1964</v>
      </c>
      <c r="B526" s="23" t="s">
        <v>1011</v>
      </c>
      <c r="C526" s="60" t="s">
        <v>1965</v>
      </c>
      <c r="D526" s="14" t="s">
        <v>1966</v>
      </c>
      <c r="E526" s="23" t="s">
        <v>1967</v>
      </c>
      <c r="F526" s="23" t="s">
        <v>1961</v>
      </c>
      <c r="G526" s="14" t="s">
        <v>217</v>
      </c>
      <c r="H526" s="23" t="s">
        <v>1968</v>
      </c>
      <c r="I526" s="14" t="s">
        <v>1969</v>
      </c>
    </row>
    <row r="527" spans="1:10" ht="63">
      <c r="A527" s="14" t="s">
        <v>1970</v>
      </c>
      <c r="B527" s="52" t="s">
        <v>259</v>
      </c>
      <c r="C527" s="60" t="s">
        <v>1971</v>
      </c>
      <c r="D527" s="14" t="s">
        <v>1972</v>
      </c>
      <c r="E527" s="23" t="s">
        <v>1973</v>
      </c>
      <c r="F527" s="23" t="s">
        <v>1974</v>
      </c>
      <c r="G527" s="14" t="s">
        <v>31</v>
      </c>
      <c r="H527" s="23" t="s">
        <v>1962</v>
      </c>
      <c r="I527" s="14" t="s">
        <v>1181</v>
      </c>
    </row>
    <row r="528" spans="1:10" ht="63">
      <c r="A528" s="14" t="s">
        <v>1970</v>
      </c>
      <c r="B528" s="52" t="s">
        <v>259</v>
      </c>
      <c r="C528" s="15" t="s">
        <v>1975</v>
      </c>
      <c r="D528" s="25" t="s">
        <v>1972</v>
      </c>
      <c r="E528" s="16" t="s">
        <v>1973</v>
      </c>
      <c r="F528" s="16" t="s">
        <v>1974</v>
      </c>
      <c r="G528" s="25" t="s">
        <v>36</v>
      </c>
      <c r="H528" s="16" t="s">
        <v>1962</v>
      </c>
      <c r="I528" s="25" t="s">
        <v>1976</v>
      </c>
    </row>
    <row r="529" spans="1:9" ht="63">
      <c r="A529" s="4" t="s">
        <v>1977</v>
      </c>
      <c r="B529" s="5" t="s">
        <v>1726</v>
      </c>
      <c r="C529" s="7" t="s">
        <v>1978</v>
      </c>
      <c r="D529" s="4" t="s">
        <v>1979</v>
      </c>
      <c r="E529" s="6" t="s">
        <v>1980</v>
      </c>
      <c r="F529" s="6" t="s">
        <v>1981</v>
      </c>
      <c r="G529" s="8" t="s">
        <v>217</v>
      </c>
      <c r="H529" s="6" t="s">
        <v>1982</v>
      </c>
      <c r="I529" s="8" t="s">
        <v>179</v>
      </c>
    </row>
    <row r="530" spans="1:9" ht="63">
      <c r="A530" s="4" t="s">
        <v>1977</v>
      </c>
      <c r="B530" s="6" t="s">
        <v>199</v>
      </c>
      <c r="C530" s="7" t="s">
        <v>1983</v>
      </c>
      <c r="D530" s="4" t="s">
        <v>1979</v>
      </c>
      <c r="E530" s="6" t="s">
        <v>1984</v>
      </c>
      <c r="F530" s="6" t="s">
        <v>1981</v>
      </c>
      <c r="G530" s="8" t="s">
        <v>70</v>
      </c>
      <c r="H530" s="6" t="s">
        <v>719</v>
      </c>
      <c r="I530" s="8" t="s">
        <v>1985</v>
      </c>
    </row>
    <row r="531" spans="1:9" ht="63">
      <c r="A531" s="4" t="s">
        <v>1977</v>
      </c>
      <c r="B531" s="6" t="s">
        <v>255</v>
      </c>
      <c r="C531" s="7" t="s">
        <v>1986</v>
      </c>
      <c r="D531" s="4" t="s">
        <v>1979</v>
      </c>
      <c r="E531" s="6" t="s">
        <v>1987</v>
      </c>
      <c r="F531" s="6" t="s">
        <v>1981</v>
      </c>
      <c r="G531" s="8" t="s">
        <v>31</v>
      </c>
      <c r="H531" s="6" t="s">
        <v>1988</v>
      </c>
      <c r="I531" s="8" t="s">
        <v>1989</v>
      </c>
    </row>
    <row r="532" spans="1:9" ht="63">
      <c r="A532" s="4" t="s">
        <v>1977</v>
      </c>
      <c r="B532" s="6" t="s">
        <v>634</v>
      </c>
      <c r="C532" s="7" t="s">
        <v>1990</v>
      </c>
      <c r="D532" s="4" t="s">
        <v>1979</v>
      </c>
      <c r="E532" s="6" t="s">
        <v>1980</v>
      </c>
      <c r="F532" s="6" t="s">
        <v>1991</v>
      </c>
      <c r="G532" s="8" t="s">
        <v>70</v>
      </c>
      <c r="H532" s="6" t="s">
        <v>1992</v>
      </c>
      <c r="I532" s="8" t="s">
        <v>1181</v>
      </c>
    </row>
    <row r="533" spans="1:9" ht="63">
      <c r="A533" s="4" t="s">
        <v>1977</v>
      </c>
      <c r="B533" s="6" t="s">
        <v>199</v>
      </c>
      <c r="C533" s="7" t="s">
        <v>1993</v>
      </c>
      <c r="D533" s="4" t="s">
        <v>1979</v>
      </c>
      <c r="E533" s="6" t="s">
        <v>1994</v>
      </c>
      <c r="F533" s="6" t="s">
        <v>1995</v>
      </c>
      <c r="G533" s="8" t="s">
        <v>928</v>
      </c>
      <c r="H533" s="6" t="s">
        <v>1996</v>
      </c>
      <c r="I533" s="8" t="s">
        <v>179</v>
      </c>
    </row>
    <row r="534" spans="1:9" ht="31.5">
      <c r="A534" s="4" t="s">
        <v>1881</v>
      </c>
      <c r="B534" s="5" t="s">
        <v>2102</v>
      </c>
      <c r="C534" s="12" t="s">
        <v>1997</v>
      </c>
      <c r="D534" s="4" t="s">
        <v>1998</v>
      </c>
      <c r="E534" s="5" t="s">
        <v>1999</v>
      </c>
      <c r="F534" s="5" t="s">
        <v>2000</v>
      </c>
      <c r="G534" s="4" t="s">
        <v>36</v>
      </c>
      <c r="H534" s="5" t="s">
        <v>1968</v>
      </c>
      <c r="I534" s="4" t="s">
        <v>547</v>
      </c>
    </row>
    <row r="535" spans="1:9" ht="31.5">
      <c r="A535" s="4" t="s">
        <v>1881</v>
      </c>
      <c r="B535" s="5" t="s">
        <v>2102</v>
      </c>
      <c r="C535" s="7" t="s">
        <v>2001</v>
      </c>
      <c r="D535" s="4" t="s">
        <v>1998</v>
      </c>
      <c r="E535" s="5" t="s">
        <v>1999</v>
      </c>
      <c r="F535" s="5" t="s">
        <v>2002</v>
      </c>
      <c r="G535" s="4" t="s">
        <v>31</v>
      </c>
      <c r="H535" s="5" t="s">
        <v>1968</v>
      </c>
      <c r="I535" s="4" t="s">
        <v>547</v>
      </c>
    </row>
    <row r="536" spans="1:9" ht="31.5">
      <c r="A536" s="4" t="s">
        <v>1881</v>
      </c>
      <c r="B536" s="5" t="s">
        <v>2102</v>
      </c>
      <c r="C536" s="7" t="s">
        <v>2003</v>
      </c>
      <c r="D536" s="4" t="s">
        <v>1998</v>
      </c>
      <c r="E536" s="5" t="s">
        <v>1999</v>
      </c>
      <c r="F536" s="6" t="s">
        <v>2004</v>
      </c>
      <c r="G536" s="8" t="s">
        <v>31</v>
      </c>
      <c r="H536" s="5" t="s">
        <v>1968</v>
      </c>
      <c r="I536" s="4" t="s">
        <v>547</v>
      </c>
    </row>
    <row r="537" spans="1:9" ht="31.5">
      <c r="A537" s="4" t="s">
        <v>1881</v>
      </c>
      <c r="B537" s="5" t="s">
        <v>2102</v>
      </c>
      <c r="C537" s="7" t="s">
        <v>2005</v>
      </c>
      <c r="D537" s="4" t="s">
        <v>1998</v>
      </c>
      <c r="E537" s="5" t="s">
        <v>1999</v>
      </c>
      <c r="F537" s="6" t="s">
        <v>2006</v>
      </c>
      <c r="G537" s="8" t="s">
        <v>36</v>
      </c>
      <c r="H537" s="5" t="s">
        <v>1968</v>
      </c>
      <c r="I537" s="4" t="s">
        <v>547</v>
      </c>
    </row>
    <row r="538" spans="1:9" ht="31.5">
      <c r="A538" s="4" t="s">
        <v>1881</v>
      </c>
      <c r="B538" s="5" t="s">
        <v>2102</v>
      </c>
      <c r="C538" s="7" t="s">
        <v>2007</v>
      </c>
      <c r="D538" s="4" t="s">
        <v>1998</v>
      </c>
      <c r="E538" s="5" t="s">
        <v>1999</v>
      </c>
      <c r="F538" s="6" t="s">
        <v>2008</v>
      </c>
      <c r="G538" s="8" t="s">
        <v>26</v>
      </c>
      <c r="H538" s="5" t="s">
        <v>1968</v>
      </c>
      <c r="I538" s="4" t="s">
        <v>547</v>
      </c>
    </row>
    <row r="539" spans="1:9" ht="31.5">
      <c r="A539" s="4" t="s">
        <v>1881</v>
      </c>
      <c r="B539" s="5" t="s">
        <v>2102</v>
      </c>
      <c r="C539" s="7" t="s">
        <v>2009</v>
      </c>
      <c r="D539" s="4" t="s">
        <v>1998</v>
      </c>
      <c r="E539" s="5" t="s">
        <v>1999</v>
      </c>
      <c r="F539" s="6" t="s">
        <v>2010</v>
      </c>
      <c r="G539" s="8" t="s">
        <v>26</v>
      </c>
      <c r="H539" s="5" t="s">
        <v>1968</v>
      </c>
      <c r="I539" s="4" t="s">
        <v>547</v>
      </c>
    </row>
    <row r="540" spans="1:9" ht="63">
      <c r="A540" s="4" t="s">
        <v>2011</v>
      </c>
      <c r="B540" s="9" t="s">
        <v>358</v>
      </c>
      <c r="C540" s="12" t="s">
        <v>2012</v>
      </c>
      <c r="D540" s="4" t="s">
        <v>2013</v>
      </c>
      <c r="E540" s="5" t="s">
        <v>2014</v>
      </c>
      <c r="F540" s="5" t="s">
        <v>2015</v>
      </c>
      <c r="G540" s="4" t="s">
        <v>2016</v>
      </c>
      <c r="H540" s="5" t="s">
        <v>2017</v>
      </c>
      <c r="I540" s="4" t="s">
        <v>1789</v>
      </c>
    </row>
    <row r="541" spans="1:9" ht="63">
      <c r="A541" s="8" t="s">
        <v>2018</v>
      </c>
      <c r="B541" s="9" t="s">
        <v>358</v>
      </c>
      <c r="C541" s="7" t="s">
        <v>2019</v>
      </c>
      <c r="D541" s="4" t="s">
        <v>2013</v>
      </c>
      <c r="E541" s="6" t="s">
        <v>2020</v>
      </c>
      <c r="F541" s="6" t="s">
        <v>2021</v>
      </c>
      <c r="G541" s="8" t="s">
        <v>2022</v>
      </c>
      <c r="H541" s="6" t="s">
        <v>2023</v>
      </c>
      <c r="I541" s="8" t="s">
        <v>1789</v>
      </c>
    </row>
    <row r="542" spans="1:9" ht="31.5">
      <c r="A542" s="14" t="s">
        <v>2024</v>
      </c>
      <c r="B542" s="53" t="s">
        <v>1685</v>
      </c>
      <c r="C542" s="60" t="s">
        <v>2025</v>
      </c>
      <c r="D542" s="14" t="s">
        <v>2026</v>
      </c>
      <c r="E542" s="23" t="s">
        <v>2027</v>
      </c>
      <c r="F542" s="23" t="s">
        <v>2028</v>
      </c>
      <c r="G542" s="8" t="s">
        <v>2022</v>
      </c>
      <c r="H542" s="6" t="s">
        <v>2029</v>
      </c>
      <c r="I542" s="14" t="s">
        <v>2030</v>
      </c>
    </row>
    <row r="543" spans="1:9" ht="31.5">
      <c r="A543" s="14" t="s">
        <v>1970</v>
      </c>
      <c r="B543" s="17" t="s">
        <v>2031</v>
      </c>
      <c r="C543" s="60" t="s">
        <v>2032</v>
      </c>
      <c r="D543" s="14" t="s">
        <v>2033</v>
      </c>
      <c r="E543" s="23" t="s">
        <v>2034</v>
      </c>
      <c r="F543" s="23" t="s">
        <v>233</v>
      </c>
      <c r="G543" s="14" t="s">
        <v>26</v>
      </c>
      <c r="H543" s="23" t="s">
        <v>2035</v>
      </c>
      <c r="I543" s="14" t="s">
        <v>2036</v>
      </c>
    </row>
    <row r="544" spans="1:9" ht="31.5">
      <c r="A544" s="25" t="s">
        <v>1872</v>
      </c>
      <c r="B544" s="16" t="s">
        <v>2031</v>
      </c>
      <c r="C544" s="15" t="s">
        <v>2037</v>
      </c>
      <c r="D544" s="25" t="s">
        <v>2038</v>
      </c>
      <c r="E544" s="16" t="s">
        <v>2039</v>
      </c>
      <c r="F544" s="16" t="s">
        <v>637</v>
      </c>
      <c r="G544" s="25" t="s">
        <v>31</v>
      </c>
      <c r="H544" s="23" t="s">
        <v>2035</v>
      </c>
      <c r="I544" s="25" t="s">
        <v>2040</v>
      </c>
    </row>
    <row r="545" spans="1:9" ht="31.5">
      <c r="A545" s="25" t="s">
        <v>1949</v>
      </c>
      <c r="B545" s="16" t="s">
        <v>2031</v>
      </c>
      <c r="C545" s="15" t="s">
        <v>2041</v>
      </c>
      <c r="D545" s="25" t="s">
        <v>2042</v>
      </c>
      <c r="E545" s="16" t="s">
        <v>2043</v>
      </c>
      <c r="F545" s="16" t="s">
        <v>2116</v>
      </c>
      <c r="G545" s="25" t="s">
        <v>36</v>
      </c>
      <c r="H545" s="23" t="s">
        <v>2035</v>
      </c>
      <c r="I545" s="25" t="s">
        <v>2044</v>
      </c>
    </row>
    <row r="546" spans="1:9" ht="31.5">
      <c r="A546" s="25" t="s">
        <v>2045</v>
      </c>
      <c r="B546" s="16" t="s">
        <v>2031</v>
      </c>
      <c r="C546" s="15" t="s">
        <v>2046</v>
      </c>
      <c r="D546" s="25" t="s">
        <v>2047</v>
      </c>
      <c r="E546" s="16" t="s">
        <v>2048</v>
      </c>
      <c r="F546" s="16" t="s">
        <v>2116</v>
      </c>
      <c r="G546" s="25" t="s">
        <v>36</v>
      </c>
      <c r="H546" s="23" t="s">
        <v>2035</v>
      </c>
      <c r="I546" s="25" t="s">
        <v>2049</v>
      </c>
    </row>
    <row r="547" spans="1:9" ht="31.5">
      <c r="A547" s="25" t="s">
        <v>2045</v>
      </c>
      <c r="B547" s="16" t="s">
        <v>2031</v>
      </c>
      <c r="C547" s="15" t="s">
        <v>2050</v>
      </c>
      <c r="D547" s="25" t="s">
        <v>2051</v>
      </c>
      <c r="E547" s="16" t="s">
        <v>2048</v>
      </c>
      <c r="F547" s="16" t="s">
        <v>235</v>
      </c>
      <c r="G547" s="25" t="s">
        <v>26</v>
      </c>
      <c r="H547" s="23" t="s">
        <v>2035</v>
      </c>
      <c r="I547" s="25" t="s">
        <v>2049</v>
      </c>
    </row>
    <row r="548" spans="1:9" ht="63">
      <c r="A548" s="25" t="s">
        <v>2052</v>
      </c>
      <c r="B548" s="16" t="s">
        <v>2031</v>
      </c>
      <c r="C548" s="15" t="s">
        <v>2053</v>
      </c>
      <c r="D548" s="25" t="s">
        <v>2054</v>
      </c>
      <c r="E548" s="16" t="s">
        <v>2055</v>
      </c>
      <c r="F548" s="16" t="s">
        <v>237</v>
      </c>
      <c r="G548" s="25" t="s">
        <v>26</v>
      </c>
      <c r="H548" s="23" t="s">
        <v>2035</v>
      </c>
      <c r="I548" s="25" t="s">
        <v>2054</v>
      </c>
    </row>
    <row r="549" spans="1:9" ht="63">
      <c r="A549" s="54" t="s">
        <v>1881</v>
      </c>
      <c r="B549" s="55" t="s">
        <v>2103</v>
      </c>
      <c r="C549" s="36" t="s">
        <v>2056</v>
      </c>
      <c r="D549" s="58" t="s">
        <v>2057</v>
      </c>
      <c r="E549" s="55" t="s">
        <v>2058</v>
      </c>
      <c r="F549" s="55" t="s">
        <v>2059</v>
      </c>
      <c r="G549" s="54" t="s">
        <v>2060</v>
      </c>
      <c r="H549" s="55" t="s">
        <v>2061</v>
      </c>
      <c r="I549" s="54" t="s">
        <v>2062</v>
      </c>
    </row>
    <row r="550" spans="1:9" ht="31.5">
      <c r="A550" s="54" t="s">
        <v>1881</v>
      </c>
      <c r="B550" s="55" t="s">
        <v>2104</v>
      </c>
      <c r="C550" s="36" t="s">
        <v>2063</v>
      </c>
      <c r="D550" s="58" t="s">
        <v>2064</v>
      </c>
      <c r="E550" s="55" t="s">
        <v>2065</v>
      </c>
      <c r="F550" s="55" t="s">
        <v>2066</v>
      </c>
      <c r="G550" s="54" t="s">
        <v>2067</v>
      </c>
      <c r="H550" s="55" t="s">
        <v>2068</v>
      </c>
      <c r="I550" s="54" t="s">
        <v>2069</v>
      </c>
    </row>
    <row r="551" spans="1:9" ht="31.5">
      <c r="A551" s="54" t="s">
        <v>1881</v>
      </c>
      <c r="B551" s="55" t="s">
        <v>1727</v>
      </c>
      <c r="C551" s="36" t="s">
        <v>2063</v>
      </c>
      <c r="D551" s="58" t="s">
        <v>2064</v>
      </c>
      <c r="E551" s="55" t="s">
        <v>2065</v>
      </c>
      <c r="F551" s="55" t="s">
        <v>2066</v>
      </c>
      <c r="G551" s="54" t="s">
        <v>92</v>
      </c>
      <c r="H551" s="55" t="s">
        <v>2070</v>
      </c>
      <c r="I551" s="54" t="s">
        <v>2069</v>
      </c>
    </row>
    <row r="552" spans="1:9" ht="63">
      <c r="A552" s="4" t="s">
        <v>1881</v>
      </c>
      <c r="B552" s="6" t="s">
        <v>238</v>
      </c>
      <c r="C552" s="7" t="s">
        <v>2071</v>
      </c>
      <c r="D552" s="57" t="s">
        <v>2072</v>
      </c>
      <c r="E552" s="6" t="s">
        <v>2073</v>
      </c>
      <c r="F552" s="6" t="s">
        <v>2074</v>
      </c>
      <c r="G552" s="8" t="s">
        <v>2075</v>
      </c>
      <c r="H552" s="6" t="s">
        <v>2076</v>
      </c>
      <c r="I552" s="8" t="s">
        <v>2069</v>
      </c>
    </row>
    <row r="553" spans="1:9" ht="47.25">
      <c r="A553" s="4" t="s">
        <v>1881</v>
      </c>
      <c r="B553" s="6" t="s">
        <v>238</v>
      </c>
      <c r="C553" s="7" t="s">
        <v>2071</v>
      </c>
      <c r="D553" s="57" t="s">
        <v>2072</v>
      </c>
      <c r="E553" s="6" t="s">
        <v>2073</v>
      </c>
      <c r="F553" s="6" t="s">
        <v>2074</v>
      </c>
      <c r="G553" s="8" t="s">
        <v>156</v>
      </c>
      <c r="H553" s="6" t="s">
        <v>2077</v>
      </c>
      <c r="I553" s="8" t="s">
        <v>2069</v>
      </c>
    </row>
    <row r="554" spans="1:9" ht="63">
      <c r="A554" s="4" t="s">
        <v>1881</v>
      </c>
      <c r="B554" s="6" t="s">
        <v>238</v>
      </c>
      <c r="C554" s="7" t="s">
        <v>2071</v>
      </c>
      <c r="D554" s="57" t="s">
        <v>2072</v>
      </c>
      <c r="E554" s="6" t="s">
        <v>2073</v>
      </c>
      <c r="F554" s="6" t="s">
        <v>2078</v>
      </c>
      <c r="G554" s="8" t="s">
        <v>2075</v>
      </c>
      <c r="H554" s="6" t="s">
        <v>2079</v>
      </c>
      <c r="I554" s="8" t="s">
        <v>2069</v>
      </c>
    </row>
    <row r="555" spans="1:9" ht="63">
      <c r="A555" s="4" t="s">
        <v>1881</v>
      </c>
      <c r="B555" s="6" t="s">
        <v>238</v>
      </c>
      <c r="C555" s="7" t="s">
        <v>2080</v>
      </c>
      <c r="D555" s="57" t="s">
        <v>2081</v>
      </c>
      <c r="E555" s="6" t="s">
        <v>2082</v>
      </c>
      <c r="F555" s="6" t="s">
        <v>2066</v>
      </c>
      <c r="G555" s="8" t="s">
        <v>2075</v>
      </c>
      <c r="H555" s="6" t="s">
        <v>2083</v>
      </c>
      <c r="I555" s="8" t="s">
        <v>2069</v>
      </c>
    </row>
    <row r="556" spans="1:9" ht="47.25">
      <c r="A556" s="4" t="s">
        <v>1881</v>
      </c>
      <c r="B556" s="6" t="s">
        <v>2105</v>
      </c>
      <c r="C556" s="7" t="s">
        <v>2084</v>
      </c>
      <c r="D556" s="57" t="s">
        <v>2085</v>
      </c>
      <c r="E556" s="6" t="s">
        <v>2086</v>
      </c>
      <c r="F556" s="6" t="s">
        <v>2087</v>
      </c>
      <c r="G556" s="8" t="s">
        <v>156</v>
      </c>
      <c r="H556" s="6" t="s">
        <v>2088</v>
      </c>
      <c r="I556" s="8" t="s">
        <v>2069</v>
      </c>
    </row>
    <row r="557" spans="1:9" ht="31.5">
      <c r="A557" s="54" t="s">
        <v>1881</v>
      </c>
      <c r="B557" s="55" t="s">
        <v>447</v>
      </c>
      <c r="C557" s="36" t="s">
        <v>2089</v>
      </c>
      <c r="D557" s="58" t="s">
        <v>2090</v>
      </c>
      <c r="E557" s="55" t="s">
        <v>2091</v>
      </c>
      <c r="F557" s="55" t="s">
        <v>2087</v>
      </c>
      <c r="G557" s="54" t="s">
        <v>2092</v>
      </c>
      <c r="H557" s="55" t="s">
        <v>2093</v>
      </c>
      <c r="I557" s="54" t="s">
        <v>2094</v>
      </c>
    </row>
    <row r="558" spans="1:9" ht="31.5">
      <c r="A558" s="54" t="s">
        <v>1881</v>
      </c>
      <c r="B558" s="55" t="s">
        <v>447</v>
      </c>
      <c r="C558" s="36" t="s">
        <v>2089</v>
      </c>
      <c r="D558" s="58" t="s">
        <v>2090</v>
      </c>
      <c r="E558" s="55" t="s">
        <v>2091</v>
      </c>
      <c r="F558" s="55" t="s">
        <v>2095</v>
      </c>
      <c r="G558" s="54" t="s">
        <v>2092</v>
      </c>
      <c r="H558" s="55" t="s">
        <v>2096</v>
      </c>
      <c r="I558" s="54" t="s">
        <v>2094</v>
      </c>
    </row>
    <row r="559" spans="1:9" ht="31.5">
      <c r="A559" s="54" t="s">
        <v>1881</v>
      </c>
      <c r="B559" s="55" t="s">
        <v>2106</v>
      </c>
      <c r="C559" s="36" t="s">
        <v>2089</v>
      </c>
      <c r="D559" s="58" t="s">
        <v>2097</v>
      </c>
      <c r="E559" s="55" t="s">
        <v>2098</v>
      </c>
      <c r="F559" s="55" t="s">
        <v>2087</v>
      </c>
      <c r="G559" s="54" t="s">
        <v>2092</v>
      </c>
      <c r="H559" s="55" t="s">
        <v>2093</v>
      </c>
      <c r="I559" s="54" t="s">
        <v>2094</v>
      </c>
    </row>
    <row r="560" spans="1:9" ht="31.5">
      <c r="A560" s="54" t="s">
        <v>1881</v>
      </c>
      <c r="B560" s="55" t="s">
        <v>2106</v>
      </c>
      <c r="C560" s="36" t="s">
        <v>2089</v>
      </c>
      <c r="D560" s="58" t="s">
        <v>2097</v>
      </c>
      <c r="E560" s="55" t="s">
        <v>2098</v>
      </c>
      <c r="F560" s="55" t="s">
        <v>2095</v>
      </c>
      <c r="G560" s="54" t="s">
        <v>2092</v>
      </c>
      <c r="H560" s="55" t="s">
        <v>2096</v>
      </c>
      <c r="I560" s="54" t="s">
        <v>2094</v>
      </c>
    </row>
  </sheetData>
  <sortState xmlns:xlrd2="http://schemas.microsoft.com/office/spreadsheetml/2017/richdata2" ref="A3:I28">
    <sortCondition ref="A3"/>
  </sortState>
  <mergeCells count="1">
    <mergeCell ref="A1:I1"/>
  </mergeCells>
  <conditionalFormatting sqref="H120">
    <cfRule type="duplicateValues" dxfId="0" priority="1"/>
  </conditionalFormatting>
  <hyperlinks>
    <hyperlink ref="D167" r:id="rId1" display="info-1501101@edu.mon.bg,  091327405" xr:uid="{00000000-0004-0000-0000-000000000000}"/>
  </hyperlinks>
  <pageMargins left="0.7" right="0.7" top="0.75" bottom="0.75" header="0.3" footer="0.3"/>
  <pageSetup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област Плевен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Kostadinova</dc:creator>
  <cp:lastModifiedBy>Mariana Palenkova</cp:lastModifiedBy>
  <cp:lastPrinted>2021-05-31T08:06:27Z</cp:lastPrinted>
  <dcterms:created xsi:type="dcterms:W3CDTF">2022-05-09T07:38:11Z</dcterms:created>
  <dcterms:modified xsi:type="dcterms:W3CDTF">2024-06-11T13:32:37Z</dcterms:modified>
</cp:coreProperties>
</file>