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edusci-my.sharepoint.com/personal/m_palenkova_mon_bg/Documents/Desktop/Лагери - МО/"/>
    </mc:Choice>
  </mc:AlternateContent>
  <xr:revisionPtr revIDLastSave="1" documentId="8_{FC97DCCA-FEC8-4878-A1F5-C3EF5D75AC9F}" xr6:coauthVersionLast="47" xr6:coauthVersionMax="47" xr10:uidLastSave="{3C2AD6CE-63AC-4C53-8A28-55FE4947D8BD}"/>
  <bookViews>
    <workbookView xWindow="-120" yWindow="-120" windowWidth="29040" windowHeight="17640" xr2:uid="{00000000-000D-0000-FFFF-FFFF00000000}"/>
  </bookViews>
  <sheets>
    <sheet name="Габрово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<sst xmlns="http://schemas.openxmlformats.org/spreadsheetml/2006/main" count="2582" uniqueCount="1191">
  <si>
    <t>Община, Населено място</t>
  </si>
  <si>
    <t>Възрастова група (години от - до)</t>
  </si>
  <si>
    <t>Видове дейности</t>
  </si>
  <si>
    <t>Организатор (училище, ЦПЛР, община, читалище и др.) телефон, e-mail</t>
  </si>
  <si>
    <t>Ръководител (име)</t>
  </si>
  <si>
    <t>дата (от - до)</t>
  </si>
  <si>
    <t>ден/ дни от седмицата</t>
  </si>
  <si>
    <t>час (от - до)</t>
  </si>
  <si>
    <t>Място на провеждане (зала, училище, басейн и др.)</t>
  </si>
  <si>
    <t>7 - 11</t>
  </si>
  <si>
    <t>Занимания в училище, посещения на културни институти, природни обекти</t>
  </si>
  <si>
    <t xml:space="preserve">НУ "Васил Левски - Габрово, GSM-0884107149, e-mail -  info-700101@edu.mon.bg </t>
  </si>
  <si>
    <t>всички учители по изготвен график</t>
  </si>
  <si>
    <t>03.06.2024-28.06.2024 г.</t>
  </si>
  <si>
    <t>понеделник - петък</t>
  </si>
  <si>
    <t>9.00 - 16.30</t>
  </si>
  <si>
    <t>в училище, в културните институти, природни обекти - Етър,РИМ и др.</t>
  </si>
  <si>
    <t>7 - 10</t>
  </si>
  <si>
    <t>За бъдещи първокласници  - ЛЯТНА  АКАДЕМИЯ „АЗБУКИ – РАН БОСИЛЕК” Спортно - занимателни игри, състезания. Музикални занимания. Игри, викторини, състезания, конкурси. DVD прожекции на детски филми. Детски арт салон – изработване на колажи, рисуване, приложни изкуства /моделиране, апликация/, подреждане на изложби. Логически задачи за развитие на съобразителност, наблюдателност и точна преценка. Компютърни занимания – рисуване и игри, мултимедийни, интерактивни и забавни занимания по математика и български език. Словесни игри за развитие и обогатяване на речниковия запас от думи. Задачи за усъвършенстване на графичната способност и умения на децата. Игри за логическото мислене, интелекта и фантазията. Организирани спортни занимания на открито и пикник сред природата. За ученици в начален етап - заявили желание 153 ученици КОЛКО Е ВАЖНО... ДА ЗНАЕМ СОБСТВЕНИЯ СИ ЕЗИК - Говори и пиши правилно. Езикови игри, четене на открито. „Приказен свят“ - четене на приказки и басни. Вълшебния свят на книгите. Защо четенето е важно? Да си намерим одходящи четива в морето от детски книги. Посещение на новата училищна библиотека. Четем с разбиране. Аз мога - Нашият писмен и говорим език - диктовка на откъс от любима книга. Виртуални посещения на различни природни и културни обекти в Европа. Творчески дейности: моделиране, апликиране, работа с природни материали, рисуване върху камъни, изработване на хранилка за птици и др. Малкият творец : моделиране, апликиране, работа с природни материали, рисуване. Забавни кръстословици и ребуси. Спортни игри на открито. Здрав дух в здраво тяло - Разходки сред природата. Лечебна гимнастика. Правила за предпазване от гръбначни изкривявания. Забавна Математика - „В страната на числата“ - да поиграем с числата и действията с тях. „Бъди приятел с природата“ - еко теми, дискусия, рисунки, проекти. Въпросник „Моят екологичен отпечатък“. Тест „КАК ОБИЧАМЕ ПРИРОДАТА?“ . Модно ревю - изработване и организиране на модно ревю с дрехи от найлонови торбички. Тема за дебат, групови проекти и изследвания, съчинение - „Животът на Земята без вода е невъзможен“.</t>
  </si>
  <si>
    <t>ОУ "Ран Босилек" - Габрово
Тел. : 066 807 516
info-700102@edu.mon.bg</t>
  </si>
  <si>
    <t>Класни ръководители I-IV клас и учители в ГЦОУД</t>
  </si>
  <si>
    <t>месец юни 2024 година</t>
  </si>
  <si>
    <t>от понеделник до петък</t>
  </si>
  <si>
    <t>от 8.00 часа до 17 часа</t>
  </si>
  <si>
    <t>ОУ "Ран Босилек", класни стаи, училищна библиотека, парк Градище и занимания организирани от Община Габрово.</t>
  </si>
  <si>
    <t>Малки изследователи, В света на книгите, Рисунки на асфалт, Аз общувам със света, Млад природолюбител, Пейте с нас, Спортни игри, Сръчни ръчички, Латино танци</t>
  </si>
  <si>
    <t>ОУ "Неофит Рилски" - Габрово, 066 80 47 92, info-700103@edu.mon.bg</t>
  </si>
  <si>
    <t>Румяна Вълева, Йоана Петрова, Вера Драшкова, Дияна Симеонова, Грета Петрова, Елена Назърова, Свилен Бояджиев,  Габриела Косева,Татяна Борисова</t>
  </si>
  <si>
    <t>08-12.07., 15-19.07., 22-26.07., 29.07.-02.08, 29.07.-02.08, 12-16.08., 26-30.08.2024 г.</t>
  </si>
  <si>
    <t xml:space="preserve">понеделник - сряда, вторник-четвъртък, вторник-четвъртък, понеделник - сряда,вторник-четвъртък, вторник-четвъртък, понеделник - сряда, понеделник - сряда,понеделник - сряда </t>
  </si>
  <si>
    <t>10:00-12:00 ч.</t>
  </si>
  <si>
    <t>ОУ "Неофит Рилски"</t>
  </si>
  <si>
    <t xml:space="preserve">Клуб "ЕкоСвят"; Реализираме мини еко проекти; "Ателие за Отличници", Творчество "от нищо - нещо"; Екипна работа по проекти; Рисуваме, апликираме, моделираме; „Моят град - моята вселена“ - представяме забележителностите на Габрово; Клуб „Здраве“; Здравословно хранене; Здравословен живот; Йога; „Подкрепям те в доброто“; Подвижни игри; Спорт и здраве; "Бързи, смели, сръчни"; "Игрите от времето на баба" Презентиране на готовите проекти; Посещение на институции и музеи
</t>
  </si>
  <si>
    <t>VI ОУ "Иван Вазов" - Габрово, телефон: 066 80 34 87 , e-mail: info-700106@edu.mon.bg</t>
  </si>
  <si>
    <t>Десислава Минкова</t>
  </si>
  <si>
    <t>03.06.2024г. до 28.06.2024г.</t>
  </si>
  <si>
    <t>от понеделник  до петък</t>
  </si>
  <si>
    <t>08.00 до 17.00</t>
  </si>
  <si>
    <t>VI ОУ „Иван Вазов“; Училищна беседка и двор; Игротека;  Кабинет 109; Стая на открито под елата;  Училищна библиотека;Класна стая на открито; Игротека; Стая на открито под липите;  парк „Маркотея“; Методичен кабинет; Фитнес уреди</t>
  </si>
  <si>
    <t>8 - 11</t>
  </si>
  <si>
    <t>"Ролеви игри"
"Спортни дейности"
"Арт ателие"
"Приказен свят"
"Пеем и танцуваме"</t>
  </si>
  <si>
    <t>ОУ "Св. Св. Кирил и Методий" - Габрово,
тел. 066 807020
info-700108@edu.mon.bg</t>
  </si>
  <si>
    <t>Светла Савчева, Йорданка Жечева, Павлина Иванова, Боряна Петрова, Жанета Желязкова,</t>
  </si>
  <si>
    <t>03.06.2024 - 28.06.2024</t>
  </si>
  <si>
    <t>от 09.00 ч. - 11.00 ч.</t>
  </si>
  <si>
    <t xml:space="preserve">ОУ "Св. Св. Кирил и Методий" - Габрово </t>
  </si>
  <si>
    <t>12 - 19</t>
  </si>
  <si>
    <t>Кариерно ориентиране и консултиране</t>
  </si>
  <si>
    <t>ЦПЛР "Кариерно ориентиране - Габрово", info-700111@edu.mon.bg</t>
  </si>
  <si>
    <t>Пенко Атанасов</t>
  </si>
  <si>
    <t>1.07-6.09.2024 г.</t>
  </si>
  <si>
    <t>Понеделник, сряда и петък 9:00-16:30 ч.; вторник: 13:00-16:30; четвъртък:9:00-12:00 ч.</t>
  </si>
  <si>
    <t>гр. Габрово, ул. "Опълченска" №9, ет.2</t>
  </si>
  <si>
    <t>8 - 10</t>
  </si>
  <si>
    <t>Играй и учи с ИКТ; Приложни изкуства; Природа, общество и фотография; Спазвам правилата по БДП; Спортни занимания и игри; Моята любима книга - читателски маратон; Посещения на природни и културни обекти на територията на Община Габрово.</t>
  </si>
  <si>
    <t>ОУ "Христо Ботев" - Габрово, 0897 934565, info-700112@edu.mon.bg</t>
  </si>
  <si>
    <t>Татяна Герова, Татяна Стоянова, Даниела Николаева, Теодора Тодорова, Габриела Данаилова, Роза Керемедчиева, Ива Бошнакова, Пламен Петков, Паулина Радкова, Зорница Богданова, Велина Николова</t>
  </si>
  <si>
    <t>03.06.2024 г. - 28.06.2024 г.</t>
  </si>
  <si>
    <t>08:00 - 17:00</t>
  </si>
  <si>
    <t>ОУ "Христо Ботев", спортна площадка, културни и природни забележителности на територията на Община Габрово</t>
  </si>
  <si>
    <t>Спортни игри, рисуване, занимания по музика, четене на книги, посещения на музей и институции, еднодневни излети.</t>
  </si>
  <si>
    <t>СУ "Отец Пайсий" - Габрово, тел. 066 808203, info-700113@edu.mon.bg</t>
  </si>
  <si>
    <t>Мария Пеловска - главен учител, отговаря за организацията на дейностите</t>
  </si>
  <si>
    <t>03.06 до 28.06.2024 г.</t>
  </si>
  <si>
    <t>от 08:00 до 17:30 ч.</t>
  </si>
  <si>
    <t>училище</t>
  </si>
  <si>
    <t>7 - 9</t>
  </si>
  <si>
    <t>Психологически тренинг "Здравейте емоции"; Обучителна програма "В света на музиката"</t>
  </si>
  <si>
    <t>СУ "Райчо Каролев" - Габрово, тел. 066807087; info-700114@edu.mon.bg</t>
  </si>
  <si>
    <t>Павлина Матева; Мариана Екимова</t>
  </si>
  <si>
    <t>07.06; 12.06; 14.06; 17.06; 25.06; 26.06; 27.06;</t>
  </si>
  <si>
    <t>петък, сряда, петък, понеделник, вторник, сряда, четвъртък</t>
  </si>
  <si>
    <t>09.30 - 12.00 ч.; 09.00 - 10.30 ч.</t>
  </si>
  <si>
    <t>Заседателна зала в СУ "Райчо Каролев"</t>
  </si>
  <si>
    <t>11 - 18</t>
  </si>
  <si>
    <t>Спорт- Футбол на малки вратички; Състезателни игри по волейбол; Плуване</t>
  </si>
  <si>
    <t>ПМГ "Акад. Иван Гюзелев" - Габрово, тел. 066 808246, info-700116@edu.mon.bg</t>
  </si>
  <si>
    <t>Румен Янчев, Ясен Симеонов, Галина Михайлова- учители по ФВС в ПМГ "Акад. Иван Гюзелев"</t>
  </si>
  <si>
    <t>03.07. - 05.07.2024 г.</t>
  </si>
  <si>
    <t>сряда, четвъртък, петък</t>
  </si>
  <si>
    <t>09.30 ч.-12.30 ч.</t>
  </si>
  <si>
    <t>Спортен комплекс на ПМГ"Акад. Иван Гюзелев"</t>
  </si>
  <si>
    <t>14 - 17</t>
  </si>
  <si>
    <t>Гимназията кандидатства по Национална програма "България-образователни маршрути".
Очакваме одобрение.</t>
  </si>
  <si>
    <t>ПГТ "Пенчо Семов" - Габрово, тел. 066 801093, info-700120@edu.mon.bg</t>
  </si>
  <si>
    <t xml:space="preserve">Полина Помакова </t>
  </si>
  <si>
    <t>12.08.2024 г. - 16.08.2024 г.</t>
  </si>
  <si>
    <t>понеделник-петък</t>
  </si>
  <si>
    <t>07:00</t>
  </si>
  <si>
    <t>гр. Приморско, общ. Бургас, к.к. Приморско</t>
  </si>
  <si>
    <t>7 - 18</t>
  </si>
  <si>
    <t>Програма в Звездна зала, наблюдение с телескоп, работилница за изработване на пана, картички и сувенири на космическа тематика, предоставяне на специализирана информация по астрономия</t>
  </si>
  <si>
    <t>ЦПЛР - АОП - Габрово; тел. 066 808234; info-700124@edu.mon.bg</t>
  </si>
  <si>
    <t>Невян Иванов и Анелия Ангелова</t>
  </si>
  <si>
    <t>от 01.07.2024 г. до 31.08.2024 г.</t>
  </si>
  <si>
    <t>вторник и четвъртък</t>
  </si>
  <si>
    <t>от 15:00 ч. до 16:30 ч.</t>
  </si>
  <si>
    <t>ЦПЛР - АОП, Габрово</t>
  </si>
  <si>
    <t>6 - 14</t>
  </si>
  <si>
    <t>Летни занимания за деца и ученици със специални образователни потребности.
Основните дейности са: 
- образователни игри;
-приложни и арт терапевтични дейности;
-научно-изследователски занятия;
-спортни и приобщаващи игри;</t>
  </si>
  <si>
    <t>Регионален център за подкрепа на процеса на приобщаващото образование - Габрово
тел. 066 800214, 0878619698; info-700125@edu.mon.bg</t>
  </si>
  <si>
    <t>Росица Чернева</t>
  </si>
  <si>
    <t>17.06 - 28.06</t>
  </si>
  <si>
    <t>от понеделник до петър</t>
  </si>
  <si>
    <t>9:00- 12:00</t>
  </si>
  <si>
    <t>Регионален център за подкрепа на процеса на приобщаващото образование, парк , игрище на ПТГ " Др. Н. Василиади" ,  Интерактивен музей  -Габрово, РЕМО "Етър"</t>
  </si>
  <si>
    <t>8 - 14</t>
  </si>
  <si>
    <t>футбол, баскетбол, тенис на маса</t>
  </si>
  <si>
    <t>ОУ "Христо Ботев" - Севлиево , 0675 33312, info-700307@edu.mon.bg</t>
  </si>
  <si>
    <t>Севдалин Събев</t>
  </si>
  <si>
    <t>01.07.2024-31.08.2024</t>
  </si>
  <si>
    <t>вторник, сряда, четвъртък</t>
  </si>
  <si>
    <t>09 ч.-14 ч.</t>
  </si>
  <si>
    <t>физкултурен салон, спортна площадка</t>
  </si>
  <si>
    <t>7 - 14</t>
  </si>
  <si>
    <t>Бадминтон</t>
  </si>
  <si>
    <t>ОУ " Сефан Пешев" - Севлиево, тел. 0675 33316, info-700308@edu.mon.bg и СК по бадминтон "Хоталич 2005"</t>
  </si>
  <si>
    <t>Цветан Друмев</t>
  </si>
  <si>
    <t>Всеки делничен ден през м. август</t>
  </si>
  <si>
    <t>9.30 - 12.00</t>
  </si>
  <si>
    <t xml:space="preserve">СЗ "Дан Колов" </t>
  </si>
  <si>
    <t>с. Душево, общ. Севлиево</t>
  </si>
  <si>
    <t>7 - 13</t>
  </si>
  <si>
    <t>Спортни дейности - футбол,  Танцуване на народни танци, Занимания с бъдещите първокласници, рисуване и четене на художествена литература</t>
  </si>
  <si>
    <t>ОУ "Св. Св. Кирил и Методий" - с. Душево, 0882402463, info-700311@edu.mon.bg</t>
  </si>
  <si>
    <t>Таня Дончева, Пламен Христов, Павлина Пенчева, Станимира Иванова</t>
  </si>
  <si>
    <t>17.06. 2024 до 23.08.2024</t>
  </si>
  <si>
    <t>от 9.00 до 12.00</t>
  </si>
  <si>
    <t xml:space="preserve">Занимателни игри на открито 
Спортни игри 
Майсторско управление на велосипед
Оригами; интелектуални и тихи игри
Уроци по краезнание
Седмица на хвърчилата
Приятели на книгата
</t>
  </si>
  <si>
    <t>ОУ "Св. Св. Кирил и Методий" - с. Градница, тел. 06736 2456, info-700312@edu.mon.bg и читалище</t>
  </si>
  <si>
    <t>Дежурните учители по график и читалищен секретар</t>
  </si>
  <si>
    <t>08.07.-30.08.2024 год.</t>
  </si>
  <si>
    <t>9,30-12,30</t>
  </si>
  <si>
    <t>Училище, училищен двор, читалищна библиотека</t>
  </si>
  <si>
    <t>9 - 12</t>
  </si>
  <si>
    <t>Спортни игри-футбол,хандбал,баскетбол</t>
  </si>
  <si>
    <t>ОУ "Св. Солунски братя" - с. Крамолин, тел. 067304  525, info-700314@edu.mon.bg</t>
  </si>
  <si>
    <t>Михаил Милков</t>
  </si>
  <si>
    <t>от 01.07.2024г. до 11.07.2024г.</t>
  </si>
  <si>
    <t>сряда,четвъртък</t>
  </si>
  <si>
    <t>09.00-11.00</t>
  </si>
  <si>
    <t>7 - 12</t>
  </si>
  <si>
    <t>Четене с разбиране по чужд език, квилинг, занимание в библиотеката в селото</t>
  </si>
  <si>
    <t>ОУ "Св. Св. Кирил и Методий" - с. Петко Славейков, 0889420694, info-700315@edu.mon.bg, rossi_tincheva@abv.bg, valito_94@abv.bg</t>
  </si>
  <si>
    <t>Росица Станева, Валерия Цонкова</t>
  </si>
  <si>
    <t>29.07.-04.08.2024 г.; 05.08-11.08.2024 г.</t>
  </si>
  <si>
    <t>понеделник - петък, сряда</t>
  </si>
  <si>
    <t>09-11 ч.</t>
  </si>
  <si>
    <t>училище и читалище</t>
  </si>
  <si>
    <t>„ Летящата класна стая“ - спортни игри; забавна информатика; четене на приказки; творчески дейности</t>
  </si>
  <si>
    <t>ОУ "Васил Левски" -с. Шумата, общ. Севлиево, тел. 0882402468; 
e-mail: info-700317@edu.mon.bg</t>
  </si>
  <si>
    <t>Преслава Чолова и Павлина Димитрова</t>
  </si>
  <si>
    <t>01.07.2024г. - 31.07.2024г.</t>
  </si>
  <si>
    <t>понеделник, сряда, петък</t>
  </si>
  <si>
    <t>от 09:00 - 11:30 часа</t>
  </si>
  <si>
    <t>ОУ "Васил Левски" - училищен двор; класна стая на 1 етаж, подсигурена с климатик, компютърен кабинет</t>
  </si>
  <si>
    <t>7 - 8</t>
  </si>
  <si>
    <t>летни занимания - изобразително изкуство, моделиране, спортни дейности, музика, танци, четене</t>
  </si>
  <si>
    <t>СУ "Васил Левски" - Севлиево, 0675 333 03, info-700318@edu.mon.bg</t>
  </si>
  <si>
    <t>Петя Стефанова, Десислава Ганева, Стефани Пенкова, Емилия Калоянова, Айджан Салиева, Павлина Спирова, Ваня Терзиева</t>
  </si>
  <si>
    <t>30.05.2024г. - 14.06.2024г.</t>
  </si>
  <si>
    <t>08-12,30</t>
  </si>
  <si>
    <t>училищни кабинети, южен двор, физкултурен салон</t>
  </si>
  <si>
    <t>6 - 7</t>
  </si>
  <si>
    <t>лятно училище - музика, танци, рисуване, моделиране, образователни и спортни игри</t>
  </si>
  <si>
    <t>Надя Ганчева, Кръстина Петкова, Росица Моновска, Емилия Ганчева, Ваня Иванова, Павлина Петкова</t>
  </si>
  <si>
    <t>17.06.2024г. - 28.06.2024г.</t>
  </si>
  <si>
    <t xml:space="preserve">Тренировки по:
"Шах";
"Тенис на маса"; 
"Волейбол";
"Баскетбол"; 
"Футбол";
"Бадминтон";
"Петанк"
</t>
  </si>
  <si>
    <t xml:space="preserve">ПГМЕТ "Ген. Иван Бъчваров" - Севлиево, тел: 0675 332 52, info-700323@edu.mon.bg </t>
  </si>
  <si>
    <t>Стефан Стефанов Кацарски</t>
  </si>
  <si>
    <t>От 01.07.2024 г. до 15.07.2024 г.</t>
  </si>
  <si>
    <t>Понеделник, вторник, сряда, четвъртък и петък</t>
  </si>
  <si>
    <t>От 10.00 до 12.00 часа</t>
  </si>
  <si>
    <t>ПГМЕТ „Ген. Иван Бъчваров”, открита спортна площадка, изкуствено игрище "Хъшове".</t>
  </si>
  <si>
    <t>6 - 16</t>
  </si>
  <si>
    <t>"Весела занималня" - рисунка на открито и игри през седмицата на Детето; Годишен концерт на МПШ - 05.06.2024; Рок концерт на Вокално-инструментална група "Куул бенд" - 08.06.2024; "Еньовден" - пресъздаване на обичаят; "Бързи,смели, сръчни"-спортно състезание,съвместно с МКБППМН/ 15.07.2024/;"Лятно театро"; "Да играем шах и дама"; "Да пеем заедно"/караоке за деца/; "В света на приказките" /четене и драматизации/; "Детска видиотека"</t>
  </si>
  <si>
    <t>ЦПЛР - Детски комплекс, "Лятно театро"- заедно с Община Севлиево и Малка частна театрална компания, 0888893583, info-700328@edu.mon.bg</t>
  </si>
  <si>
    <t>Венета Петкова</t>
  </si>
  <si>
    <t>03.06.2024 до 30.08.2024 г.</t>
  </si>
  <si>
    <t>Ежеседмично, по предварително обявена лятна програма с дати и часове</t>
  </si>
  <si>
    <t>10.00 - 12.00 ч.</t>
  </si>
  <si>
    <t>в ЦПЛР-ДК</t>
  </si>
  <si>
    <t>Клуб " Малки изследователи" и Клуб " Приказен свят"</t>
  </si>
  <si>
    <t>Община Трявна</t>
  </si>
  <si>
    <t>Нели Коева и Мария Лазарова</t>
  </si>
  <si>
    <t>02.07.24г.- 29.08.2024г.</t>
  </si>
  <si>
    <t>9.00 – 12.00ч</t>
  </si>
  <si>
    <t>ОУ " Проф. П.Н.Райков"</t>
  </si>
  <si>
    <t>спорт, изкуство</t>
  </si>
  <si>
    <t>ОУ "Васил Левски" - Плачковци, тел. 06770 2138, info-700402@edu.mon.bg</t>
  </si>
  <si>
    <t>Диана Коева</t>
  </si>
  <si>
    <t>от 08.07.2024 г. до 20.07.2024 г.</t>
  </si>
  <si>
    <t>от 10,00 ч. до 12,00 ч.</t>
  </si>
  <si>
    <t>ОУ "В. Левски" гр. Плачковци</t>
  </si>
  <si>
    <t>Лятно училище</t>
  </si>
  <si>
    <t>СУ "Петко Рачев Славейков" - Трявна, тел. 0677 623 77, info-700403@edu.mon.bg</t>
  </si>
  <si>
    <t>Ваня Панева, Петя Перпериева</t>
  </si>
  <si>
    <t>9,00 - 12,00</t>
  </si>
  <si>
    <t>СУ "П.Р.Славейков" Трявна</t>
  </si>
  <si>
    <t>6 - 10</t>
  </si>
  <si>
    <t>Лятно училище, Занимателен английски</t>
  </si>
  <si>
    <t>Петя Перпериева, Станимира Генчева</t>
  </si>
  <si>
    <t>24.06. - 05.07.2024 г.</t>
  </si>
  <si>
    <t>СУ "Петко Рачев Славейков" Трявна</t>
  </si>
  <si>
    <t>3 - 7</t>
  </si>
  <si>
    <t>,Четене на открито,игри на двора по различни теми,подвижни игри,театър,рисуване на картини с тема ,,Лято'',грижа за градинката на детската градина.</t>
  </si>
  <si>
    <t>ДГ ,,РАН БОСИЛЕК'' - Габрово, тел. 066 808 216, info-701152@edu.mon.bg</t>
  </si>
  <si>
    <t>А.Маринова,Т.Досева,М.Иванова,В.Стоянова,М.Кирилова,С.Найденова,Ив.Георгиева,В.Генчева</t>
  </si>
  <si>
    <t>10.06.2024-14.06.2024г.</t>
  </si>
  <si>
    <t>четвъртък и петък</t>
  </si>
  <si>
    <t>09.30-11.30</t>
  </si>
  <si>
    <t>Детска градина -двор,заниманя</t>
  </si>
  <si>
    <t>4 - 6</t>
  </si>
  <si>
    <t>спортни и забавни игри</t>
  </si>
  <si>
    <t>ДГ "Слънце" - Габрово, тел. 066 806 610, info-701153@edu.mon.bg</t>
  </si>
  <si>
    <t>Татяна Трикова</t>
  </si>
  <si>
    <t xml:space="preserve">24.07. </t>
  </si>
  <si>
    <t>сряда</t>
  </si>
  <si>
    <t>17.30 - 18.30</t>
  </si>
  <si>
    <t>двора на детската градина</t>
  </si>
  <si>
    <t>1. Празник, посветен на БДП - песни, гатанки, викторина, щафетни игри, свързани с практическото прилагане на правилата за движение по пътищат - 07.06.2024г. от 17.00ч.
2. Спортен празник - щафетни и спортно-подвотвителни игри - 10.07.2024г. от 9.00ч.
3. Творчески ателиета на открито -13.08.2024г. от 9.00ч.</t>
  </si>
  <si>
    <t xml:space="preserve">ДГ "Перуника" - Габрово, тел. 0878493055, info-701154@edu.mon.bg </t>
  </si>
  <si>
    <t>Десислава Минчева</t>
  </si>
  <si>
    <t>07.06.2024г, 10.07.2024г, 13.08.2024г</t>
  </si>
  <si>
    <t>петък, сряда, вторник</t>
  </si>
  <si>
    <t>17.00ч. -18.30ч.;  9.00ч.-10.30ч.;  9.00ч.-10.30ч;</t>
  </si>
  <si>
    <t xml:space="preserve">В двора на детската градина на бул."Столетов" №54 </t>
  </si>
  <si>
    <t>Утринна гимнастика на открито за цялата ДГ
Школа за настолни игри ХАББА
Сензорно-интегративни игри на открито</t>
  </si>
  <si>
    <t>ДГ "Мики Маус" - Габрово, тел. 066 804 005, info-701155@edu.mon.bg</t>
  </si>
  <si>
    <t>Мария Христова, Борислава Йонкова, Ани Богданова</t>
  </si>
  <si>
    <t>17.06 до 14.09.2024 г.; 01.07 до 31.08.2024 г.</t>
  </si>
  <si>
    <t>всеки ден; всяка сряда от месеца; всеки четвъртък от месеца</t>
  </si>
  <si>
    <t>8.15- 8.30 ч.; 9.30- 10.00 ч.</t>
  </si>
  <si>
    <t>Двор на ДГ</t>
  </si>
  <si>
    <t>3 - 6</t>
  </si>
  <si>
    <t>Зелени занимания в двора - ежедневно
Еньовден в ДГ</t>
  </si>
  <si>
    <t>ДГ "Явор" - Габрово, тел. 066 808 886, info-701156@edu.mon.bg</t>
  </si>
  <si>
    <t>Вера Тихова</t>
  </si>
  <si>
    <t>15.06. - 30.08.2024</t>
  </si>
  <si>
    <t>всички</t>
  </si>
  <si>
    <t>9-12</t>
  </si>
  <si>
    <t xml:space="preserve">в детската градина </t>
  </si>
  <si>
    <t>4 - 7</t>
  </si>
  <si>
    <t>изобразително изкуство
физическа култура</t>
  </si>
  <si>
    <t>ДГ "Първи юни" - Габрово, 066 804 528,  info-701157@edu.mon.bg</t>
  </si>
  <si>
    <t>Христина Вълкова , Маргарита Василева</t>
  </si>
  <si>
    <t>24.06- 28.06.2024г. -изобразително изкуство  08.07-12.07.2024г. физ. култура</t>
  </si>
  <si>
    <t>10ч.</t>
  </si>
  <si>
    <t>външен двор на детската градина</t>
  </si>
  <si>
    <t>3 -7</t>
  </si>
  <si>
    <t>"Водата и океана" - закалителни процедури, водни игри, опити с вода; "Пази децата  на пътя" -флашмоб по БДП; "Чист въздух, здрави деца" - аеробика на открито, творчески игри; "Лято, слънце и море" -моделиране, апликиране; "Пъстри хвърчила" - дейности на открито</t>
  </si>
  <si>
    <t>ДГ "Радост" - Габрово, тел. 066 806 557, info-701158@edu.mon.bg</t>
  </si>
  <si>
    <t xml:space="preserve">учители по групи </t>
  </si>
  <si>
    <t xml:space="preserve">17.06.2024г. - 30.08.2024г. </t>
  </si>
  <si>
    <t>всички работни дни</t>
  </si>
  <si>
    <t>преди обед</t>
  </si>
  <si>
    <t>базите на ДГ "Радост" - Габрово</t>
  </si>
  <si>
    <t xml:space="preserve">3 - 7 </t>
  </si>
  <si>
    <t>Куклен театър на маса
Изработване на семейно дърво
Ателие „Сръчни ръчички“
„Танцувам и пея”
Дейности за усъвършенстване на двигателните умения и  музикалните способности на децата
„В света на птиците“
„Нещотърсачи“  - психомоторни и сензорни игри</t>
  </si>
  <si>
    <t>ДГ "Мечо Пух" - Габрово, 0879002538, info-701166@edu.mon.bg</t>
  </si>
  <si>
    <t>Теодора Харизанова</t>
  </si>
  <si>
    <t xml:space="preserve">24.06.24 г.  28.08.24 г.        </t>
  </si>
  <si>
    <t>Понеделник-петък</t>
  </si>
  <si>
    <t>9.30-10.30 ч.</t>
  </si>
  <si>
    <t>ДГ "Мечо Пух"</t>
  </si>
  <si>
    <t>1.Игрите на баба и дядо
2.Музикална сцена на открито
3.Рисувам моето лято</t>
  </si>
  <si>
    <t>ДГ "Младост" - Габрово, тел 066 808 230, info-701167@edu.mon.bg</t>
  </si>
  <si>
    <t>учителите по групи</t>
  </si>
  <si>
    <t>1.24- 28.06.2024г.    2.22- 26.07.2024г     3.26- 30.08.2024г.</t>
  </si>
  <si>
    <t>10-11ч.</t>
  </si>
  <si>
    <t>Двор на ДГ "Младост"</t>
  </si>
  <si>
    <t>2 - 7</t>
  </si>
  <si>
    <t>Спортен празник "Бързи, смели, сръчни"
/Детската градина през летния период организира дейности по план на институцията за децата, посещаващи образователната институция. Те не са предназначени за деца, ученици и родители от цялата страна и според нас няма необходимост от публикуване на интернет страницата на МОН/</t>
  </si>
  <si>
    <t>ДГ "Радост" - Севлиево, 0884540520, info-701351@edu.mon.bg</t>
  </si>
  <si>
    <t>Аничка Асенова и Ива Лалева - през месец юли 2024 г. ; Силвия Косева и Татяна Петрова през месец август.</t>
  </si>
  <si>
    <t>18.07.2024 г. и 19.08.2024 г.</t>
  </si>
  <si>
    <t>четвъртък</t>
  </si>
  <si>
    <t>9.30-10.30 часа</t>
  </si>
  <si>
    <t>Двора на детска градина "Радост" №2, ул."Гочо Москов" №7</t>
  </si>
  <si>
    <t xml:space="preserve">1. "Честит празник малки и порастнали деца" - пикник с родители, забавни игри и състезания
2. "Спортландия" - спортен празник между децата от осн. сграда и филиал №2 
3. "Рисунки на асфалт" 
4. "Детско караоке"
5. "Къде живеят книгите" - посещение в книжарница "МПрес"
6. "Еньовден" - запознаване с нар. обичай в АВК "Дандолови къщи"
7. "Играем безопасно" - посещение на площадката по БДП в ДК "Йовко Йовков"
Ваканционните инициативи са заложени в плана за лятна работа на ДГ "Слънце" и не със значимостта, която да предполага публикуване на интернет страницата на МОН.
</t>
  </si>
  <si>
    <t xml:space="preserve"> ДГ "Слънце" - Севлиево, 0884540522, info - 701352@edu.mon.bg
</t>
  </si>
  <si>
    <t>Иглика Пенкова</t>
  </si>
  <si>
    <t xml:space="preserve"> 01.06.2024 г. - 30.08.2024 г.</t>
  </si>
  <si>
    <t>Според план за лятна работа в ДГ</t>
  </si>
  <si>
    <t xml:space="preserve">- </t>
  </si>
  <si>
    <t>Средновековен град и крепост "Хоталич", ДГ "Слънце,  АВК "Дандолови къщи",ДК "Йовко Йовков"</t>
  </si>
  <si>
    <t>Детската градина работи с непрекъснат режим и през летните месеци. Организират се допълнителни форми на занимания.</t>
  </si>
  <si>
    <t>ДГ "Светлина" - Трявна, 0897090544, info-701451@edu.mon.bg</t>
  </si>
  <si>
    <t>учителите от детската градина работят по график</t>
  </si>
  <si>
    <t>03.06 - 30.08</t>
  </si>
  <si>
    <t>всеки работен ден</t>
  </si>
  <si>
    <t>06.00 - 18.00 часа</t>
  </si>
  <si>
    <t>детска градина</t>
  </si>
  <si>
    <t>спортни игри с топка; водни игри; практически занимания с вода, въздух, почва, растения - експерименти; конструктивни игри; посещения в библиотека, музеи.</t>
  </si>
  <si>
    <t>ДГ "Калина" - Трявна, 0893310770, info-701452, специализирани музеи Трявна, Библиотека Трявна</t>
  </si>
  <si>
    <t>Ирина Чукова</t>
  </si>
  <si>
    <t>3.06. - 14.09.2024г.</t>
  </si>
  <si>
    <t>9.30-11,00ч.</t>
  </si>
  <si>
    <t>двора на ДГ, библиотека, музеи</t>
  </si>
  <si>
    <t>община Габрово, Габрово</t>
  </si>
  <si>
    <t>4-7 г.</t>
  </si>
  <si>
    <t>изобразителна дейност</t>
  </si>
  <si>
    <t>ДГ "Първи юни"</t>
  </si>
  <si>
    <t>Христина Вълкова</t>
  </si>
  <si>
    <t>24.06 -28.06.2024г.</t>
  </si>
  <si>
    <t>вторник,четвъртък</t>
  </si>
  <si>
    <t>10.00</t>
  </si>
  <si>
    <t>външен двор на ДГ</t>
  </si>
  <si>
    <t>физическа култура</t>
  </si>
  <si>
    <t>Маргарита Василева</t>
  </si>
  <si>
    <t>08.07- 12.07.2024г.</t>
  </si>
  <si>
    <t xml:space="preserve"> 6-7 г.</t>
  </si>
  <si>
    <t>Библиотека на открито-Четене и разглеждане на различни по тематика книги</t>
  </si>
  <si>
    <t xml:space="preserve">  ДГ "Ран Босилек" - Габрово, 066/808216, info-701152@edu.mon.bg </t>
  </si>
  <si>
    <t>А.Маринова,Т.Досева</t>
  </si>
  <si>
    <t>10.06-14.06.2024</t>
  </si>
  <si>
    <t>четвъртък - петък</t>
  </si>
  <si>
    <t>09:30-11:00</t>
  </si>
  <si>
    <t>ДГ,,Ран Босилек''</t>
  </si>
  <si>
    <t>безценното камъче</t>
  </si>
  <si>
    <t>Казанлъшки театър</t>
  </si>
  <si>
    <t>педагогическите специалисти в детската градина</t>
  </si>
  <si>
    <t>09.00-10.00</t>
  </si>
  <si>
    <t>"Лятна веселба" - игри и занимания със сапунени мехури и тебешири</t>
  </si>
  <si>
    <t>М.Иванова,В.Стоянова</t>
  </si>
  <si>
    <t>03.07-04.07.2024 г.; 
20.07 - 31.07.2024 г.</t>
  </si>
  <si>
    <t>сряда - четвъртък</t>
  </si>
  <si>
    <t>по избор</t>
  </si>
  <si>
    <t>Природолюбители-грижа за градинката в детската градина</t>
  </si>
  <si>
    <t>М.Кирилова, С.Найденова</t>
  </si>
  <si>
    <t>08.07-19.07.2024 г.</t>
  </si>
  <si>
    <t>понеделник - сряда</t>
  </si>
  <si>
    <t>09.00-11.30</t>
  </si>
  <si>
    <t>Лято, здравей!-рисунки свързани с сезона лято</t>
  </si>
  <si>
    <t>01.08-16.08.2024 г.</t>
  </si>
  <si>
    <t>09:30-11:30</t>
  </si>
  <si>
    <t>,,Аз играя и спортувам'' - Спортни игри на открито</t>
  </si>
  <si>
    <t>Ив.Георгиева,В.Генчева</t>
  </si>
  <si>
    <t>19.08-30.08.2024 г.</t>
  </si>
  <si>
    <t>II гр.</t>
  </si>
  <si>
    <t>Ателие „Сръчни ръчички“</t>
  </si>
  <si>
    <t>ДГ „Мечо Пух“</t>
  </si>
  <si>
    <t>Мариета Борисова</t>
  </si>
  <si>
    <t>08.07. - 31.07. 2024 г.</t>
  </si>
  <si>
    <t>Понеделник</t>
  </si>
  <si>
    <t>9:30 – 10:00 ч.</t>
  </si>
  <si>
    <t xml:space="preserve"> 4 -  5 г.</t>
  </si>
  <si>
    <t xml:space="preserve">тел.: 066 805 216 </t>
  </si>
  <si>
    <t>info-701166@edu/mon.bg</t>
  </si>
  <si>
    <t>„Нещотърсачи“  - психомоторни и сензорни игри</t>
  </si>
  <si>
    <t>Елена Петкова</t>
  </si>
  <si>
    <t>12.08. - 28.08.2024 г.</t>
  </si>
  <si>
    <t>От 4 до 5</t>
  </si>
  <si>
    <t>III</t>
  </si>
  <si>
    <t>„ Летен боулинг”</t>
  </si>
  <si>
    <t>Маруся Йомчева</t>
  </si>
  <si>
    <t>3 – 30.06.2024 г.</t>
  </si>
  <si>
    <t>9:30-10:30 ч.</t>
  </si>
  <si>
    <t>ДГ ”Мечо Пух”</t>
  </si>
  <si>
    <t>/5- 6 г. /</t>
  </si>
  <si>
    <t>III гр.</t>
  </si>
  <si>
    <t xml:space="preserve">Йога семинар </t>
  </si>
  <si>
    <t>Силвия Маркова</t>
  </si>
  <si>
    <t>17.6.2024 г.</t>
  </si>
  <si>
    <t>10.00- 10.30 ч.</t>
  </si>
  <si>
    <t>ДГ,, Мечо Пух ‘‘</t>
  </si>
  <si>
    <t>5-6г.</t>
  </si>
  <si>
    <t>,, Здравословни навици‘‘</t>
  </si>
  <si>
    <t>Йога семинар-Правилна стойка</t>
  </si>
  <si>
    <t>Марияна Минчева</t>
  </si>
  <si>
    <t>15.7.2024 г.</t>
  </si>
  <si>
    <t>10.00-10.30 ч.</t>
  </si>
  <si>
    <t>IV гр.</t>
  </si>
  <si>
    <t>„Танцувам и пея”</t>
  </si>
  <si>
    <t>Христина Иванова</t>
  </si>
  <si>
    <t>01.07 – 31.07.2024 г.</t>
  </si>
  <si>
    <t>09. 30-10.00 ч.</t>
  </si>
  <si>
    <t>ДГ „Мечо Пух”</t>
  </si>
  <si>
    <t>6-7 г.</t>
  </si>
  <si>
    <t>Дейности за усъвършенстване на двигателните умения и  музикалните способности на децата</t>
  </si>
  <si>
    <t>I гр.</t>
  </si>
  <si>
    <t>Куклен театър на маса</t>
  </si>
  <si>
    <t>Ванеса Вълова</t>
  </si>
  <si>
    <t>24.06.2024 г.</t>
  </si>
  <si>
    <t>09:30-10:00 ч.</t>
  </si>
  <si>
    <t>3- 4 г.</t>
  </si>
  <si>
    <t>„Лаборатория за деца“</t>
  </si>
  <si>
    <t>Мануела Петрова</t>
  </si>
  <si>
    <t>12.8.2024 г.</t>
  </si>
  <si>
    <t>10.30 – 11.30 ч.</t>
  </si>
  <si>
    <t>Изработване на семейно дърво</t>
  </si>
  <si>
    <t>30.07. 2024 г.</t>
  </si>
  <si>
    <t>Вторник</t>
  </si>
  <si>
    <t>09:00-10:00 ч.</t>
  </si>
  <si>
    <t>„Парад на хвърчилата“</t>
  </si>
  <si>
    <t>24.6.2024 г.</t>
  </si>
  <si>
    <t>09.30-11.30 ч.</t>
  </si>
  <si>
    <t>„В света на птиците“</t>
  </si>
  <si>
    <t>15.07–16.07.</t>
  </si>
  <si>
    <t>09.30 – 10.30 ч.</t>
  </si>
  <si>
    <t>16.00 – 17.00 ч.</t>
  </si>
  <si>
    <t>3- 7 години</t>
  </si>
  <si>
    <t>Утринна гимнастика на открито</t>
  </si>
  <si>
    <t xml:space="preserve">ДГ Мики Маус
066 80 40 05
info-701155@edu.mon.bg
</t>
  </si>
  <si>
    <t>Мария Христова</t>
  </si>
  <si>
    <t>от 17.06 до 14.09.2024 г.</t>
  </si>
  <si>
    <t>всеки ден</t>
  </si>
  <si>
    <t>8.15- 8.30 ч.</t>
  </si>
  <si>
    <t>Двор на ДГ "Мики маус"</t>
  </si>
  <si>
    <t>5-7 години</t>
  </si>
  <si>
    <t>Школа за настолни игри ХАББА</t>
  </si>
  <si>
    <t>Борислава Йонкова</t>
  </si>
  <si>
    <t>от 01.07 до 31.08.2024 г.</t>
  </si>
  <si>
    <t>всяка сряда</t>
  </si>
  <si>
    <t>9.30-10.00 ч.</t>
  </si>
  <si>
    <t>3-4 години</t>
  </si>
  <si>
    <t>Сенззорно-интегративни занимания</t>
  </si>
  <si>
    <t>Ани Богданова</t>
  </si>
  <si>
    <t>всеки четвъртък</t>
  </si>
  <si>
    <t>3-7г.</t>
  </si>
  <si>
    <t>Игрите на баба и дядо</t>
  </si>
  <si>
    <t>ДГ "Младост"
066 808 230
info-701167@edu.mon.bg</t>
  </si>
  <si>
    <t>24- 28.06.2024г.</t>
  </si>
  <si>
    <t>10- 11ч.</t>
  </si>
  <si>
    <t>двор на ДГ "Младост"</t>
  </si>
  <si>
    <t>Лятна музикална сцена на открито</t>
  </si>
  <si>
    <t>22- 26.07.2024г</t>
  </si>
  <si>
    <t>Рисувам моето лято</t>
  </si>
  <si>
    <t xml:space="preserve">ДГ "Младост"
066 808 230
info-701167@edu.mon.bg
</t>
  </si>
  <si>
    <t>26- 30.08.2024г.</t>
  </si>
  <si>
    <t>3-7 г.</t>
  </si>
  <si>
    <t>Празник, посветен на БДП - песни, гатанки, викторина, щафетни игри, свързани с практическото прилагане на правилата за движение по пътищат и др.</t>
  </si>
  <si>
    <t xml:space="preserve">ДГ "Перуника" гр. Габрово, бул. "Столетов" №54, тел. 0878493055, 
info-701154@edu.mon.bg </t>
  </si>
  <si>
    <t>7.6.2024 г.</t>
  </si>
  <si>
    <t>петък</t>
  </si>
  <si>
    <t>17-00 ч. - 18.30 ч.</t>
  </si>
  <si>
    <t xml:space="preserve">В двора на детската градина на бул. "Столетов" №54 </t>
  </si>
  <si>
    <t>Спортен празник - щафетни и спортно-подвотвителни игри</t>
  </si>
  <si>
    <t xml:space="preserve">Детска градина "Перуника" гр. Габрово, бул. "Столетов" №54, тел. 0878493055,
info-701154@edu.mon.bg </t>
  </si>
  <si>
    <t>10.7.2024 г.</t>
  </si>
  <si>
    <t>09.00 ч. -10.30 ч.</t>
  </si>
  <si>
    <t>Творчески ателиета на открито</t>
  </si>
  <si>
    <t xml:space="preserve">Детска градина "Перуника" гр. Габрово, бул. "Столетов" №54, тел. 0878493055, 
info-701154@edu.mon.bg </t>
  </si>
  <si>
    <t>13.8.2024 г.</t>
  </si>
  <si>
    <t>вторник</t>
  </si>
  <si>
    <t>"Водата и океана"- закалителни процедури, водни игри, опити с ода</t>
  </si>
  <si>
    <t>ДГ "Радост"
066 80 65 57
info-701158@edu.mon.bg</t>
  </si>
  <si>
    <t>учители по групи</t>
  </si>
  <si>
    <t>03.06- 14.06.2024</t>
  </si>
  <si>
    <t>ДГ "Радост"</t>
  </si>
  <si>
    <t>"Пази децата на пътя" -флашмоб по БДП, беседи, стихчета, рисунки</t>
  </si>
  <si>
    <t>17.06 - 28.06.2024</t>
  </si>
  <si>
    <t>"Чист въздух, здрави деца"-аеробика, игри с въздух, творчески игри, беседи</t>
  </si>
  <si>
    <t>01.07-12.07.2024</t>
  </si>
  <si>
    <t>"Весели игри с приятели добри"</t>
  </si>
  <si>
    <t>15.07 - 31.07.2024</t>
  </si>
  <si>
    <t>"Лято, слънце и море"</t>
  </si>
  <si>
    <t>05.08 - 16.08.204</t>
  </si>
  <si>
    <t>"Пъстри хвърчила"</t>
  </si>
  <si>
    <t>19.08- 30.08.2024</t>
  </si>
  <si>
    <t>4 - 6 г.</t>
  </si>
  <si>
    <t>Спортни и забавни игри с деца и родители</t>
  </si>
  <si>
    <t>ДГ"Слънце",Габрово,
066 80 66 10
info-701153@edu.mon.bg</t>
  </si>
  <si>
    <t>Т.Трикова</t>
  </si>
  <si>
    <t>24.07.2024 г.</t>
  </si>
  <si>
    <t>3-6 г</t>
  </si>
  <si>
    <t xml:space="preserve">Еньовден </t>
  </si>
  <si>
    <t>ДГ Явор
066 80 88 86
info-701156@edu.mon.bg</t>
  </si>
  <si>
    <t>Тихова</t>
  </si>
  <si>
    <t>9-12 ч</t>
  </si>
  <si>
    <t>двор ДГ</t>
  </si>
  <si>
    <t>3-7 г</t>
  </si>
  <si>
    <t>Зелени занимания на открито</t>
  </si>
  <si>
    <t>15.06.-30.08.2024</t>
  </si>
  <si>
    <t>7-9 г.</t>
  </si>
  <si>
    <t xml:space="preserve">Летни занимания </t>
  </si>
  <si>
    <t>НУ "Васил Левски" 
066 80 77 36
info-700101@edu.mon.bg
Община Габрово</t>
  </si>
  <si>
    <t>Учители   по график</t>
  </si>
  <si>
    <t>03.06 - 28.06.2024 г.</t>
  </si>
  <si>
    <t>от понделник до петък</t>
  </si>
  <si>
    <t>8.00 - 17.00 ч.</t>
  </si>
  <si>
    <t>НУ "Васил Левски" /училищен двор/</t>
  </si>
  <si>
    <t>Летни занимания  за бъдещите първокласници</t>
  </si>
  <si>
    <t>Учители по график</t>
  </si>
  <si>
    <t>17.06 - 28.06.2024 г.</t>
  </si>
  <si>
    <t>9.00 - 12.30 ч.</t>
  </si>
  <si>
    <t>7 г.</t>
  </si>
  <si>
    <t xml:space="preserve">За бъдещи първокласници  - ЛЯТНА  АКАДЕМИЯ „АЗБУКИ – РАН БОСИЛЕК”
Спортно - занимателни игри, състезания. Музикални занимания.Игри, викторини, състезания, конкурси. DVD прожекции на детски филми.
Детски арт салон – изработване на колажи, рисуване, приложни изкуства /моделиране, апликация/, подреждане на изложби. Логически задачи за развитие на съобразителност, наблюдателност и точна преценка.
Компютърни занимания – рисуване и игри, мултимедийни, интерактивни и забавни занимания по математика и български език. 
Словесни игри за развитие и обогатяване на речниковия запас от думи.Задачи за усъвършенстване на графичната способност и умения на децата. Организирани спортни занимания на открито и пикник сред природата.
</t>
  </si>
  <si>
    <t xml:space="preserve">ОУ "Ран Босилек",     
066 807 516                               info-700102@edu.mon.bg                   </t>
  </si>
  <si>
    <t>Анелия Бабатова       Даниела Казанджиева         Росица Димитрова</t>
  </si>
  <si>
    <t>24.06 -  05.07.2024 г.</t>
  </si>
  <si>
    <t xml:space="preserve">от понеделник до петък </t>
  </si>
  <si>
    <t>8.00 - 14.30 ч.</t>
  </si>
  <si>
    <t>ОУ "Ран Босилек", Училищна библиотека на ОУ "Ран Босилек"</t>
  </si>
  <si>
    <t>7-10 г.</t>
  </si>
  <si>
    <t>Малки изследователи</t>
  </si>
  <si>
    <t>ОУ "Неофит Рилски"
066 80 47 92
info-700103@edu.mon.bg</t>
  </si>
  <si>
    <t>Румяна Вълева</t>
  </si>
  <si>
    <t>08 .07-12.07.2024 г.</t>
  </si>
  <si>
    <t>понеделник, сряда</t>
  </si>
  <si>
    <t>10:00 -12:00 ч.</t>
  </si>
  <si>
    <t>ОУ"Неофит Рилски"</t>
  </si>
  <si>
    <t>В света на книгите</t>
  </si>
  <si>
    <t>Йоана Петрова</t>
  </si>
  <si>
    <t>15.07-19.07.2024 г.</t>
  </si>
  <si>
    <t>вторник, четвъртък</t>
  </si>
  <si>
    <t>10:00 - 12:00 ч.</t>
  </si>
  <si>
    <t>Рисунки на асфалт</t>
  </si>
  <si>
    <t>Вера Драшкова</t>
  </si>
  <si>
    <t>22.07.-26.07.2024 г.</t>
  </si>
  <si>
    <t>Аз общувам със света</t>
  </si>
  <si>
    <t>Дияна Симеонова</t>
  </si>
  <si>
    <t>29.07-02.08.2024 г.</t>
  </si>
  <si>
    <t>понеделник и сряда</t>
  </si>
  <si>
    <t>Млад природолюбител</t>
  </si>
  <si>
    <t>Грета Петрова</t>
  </si>
  <si>
    <t>10.00-12.00 ч.</t>
  </si>
  <si>
    <t>Пейте с нас</t>
  </si>
  <si>
    <t>Елена Назърова</t>
  </si>
  <si>
    <t>05.08-09.08.2024 г.</t>
  </si>
  <si>
    <t>Спортни игри</t>
  </si>
  <si>
    <t>Свилен Бояджиев</t>
  </si>
  <si>
    <t>Сръчни ръчички</t>
  </si>
  <si>
    <t>Татяна Борисова</t>
  </si>
  <si>
    <t>26.08- 30.08.2024 г.</t>
  </si>
  <si>
    <t>Латино танци</t>
  </si>
  <si>
    <t>Габриела Косева</t>
  </si>
  <si>
    <t>12.08 - 16.08.2024 г.</t>
  </si>
  <si>
    <t>8-10 г.</t>
  </si>
  <si>
    <t>"Летни занимания 2024"</t>
  </si>
  <si>
    <t>Община Габрово, ОУ "Христо Ботев" - Габрово, 0879 264700
info-700112@edu.mon.bg</t>
  </si>
  <si>
    <t>Татяна Герова, Даниела Николаева, Теодора Тодорова, Габриела Данаилова, Роза Керемедчиева, Ива Бошнакова, Пламен Петков, Татяна Стоянова, Паулина Радкова, Зорница Богданова, Велина Николова</t>
  </si>
  <si>
    <t>03.06. - 28.06.2024 г.</t>
  </si>
  <si>
    <t>8:00 - 17:00 ч.</t>
  </si>
  <si>
    <t>ОУ "Христо Ботев", културни институции и природни обекти на територията на Община Габрово</t>
  </si>
  <si>
    <t>Играй и учи с ИКТ</t>
  </si>
  <si>
    <t>ПЕО, ЦОУД</t>
  </si>
  <si>
    <t>15:00 ч.</t>
  </si>
  <si>
    <t>Компютърен кабинет</t>
  </si>
  <si>
    <t>8 - 12 г.</t>
  </si>
  <si>
    <t>Приложни Изкуства</t>
  </si>
  <si>
    <t>Арт ателие в ОУ "Христо Ботев"</t>
  </si>
  <si>
    <t>8-12 г.</t>
  </si>
  <si>
    <t>Природа, общество и фотография</t>
  </si>
  <si>
    <t>четвъртък, петък</t>
  </si>
  <si>
    <t>9:00-10:00 ч.</t>
  </si>
  <si>
    <t>Ателие "Млад фотограф" в ОУ "Христо Ботев"</t>
  </si>
  <si>
    <t>Спазвам правилата по БДП</t>
  </si>
  <si>
    <t>понеделник</t>
  </si>
  <si>
    <t>14:00-15:00 ч.</t>
  </si>
  <si>
    <t>Спортна площадка</t>
  </si>
  <si>
    <t>Спортни занимания и игри</t>
  </si>
  <si>
    <t>Моята любима книга - читателски маратон</t>
  </si>
  <si>
    <t>Библиотека, кът за четене</t>
  </si>
  <si>
    <t>7-11 г.</t>
  </si>
  <si>
    <t>Занимателна математика</t>
  </si>
  <si>
    <t>VІ ОУ „Иван Вазов“ тел. 066 / 80 - 34 - 87 e –mail:  info-700106@edu.mon.bg</t>
  </si>
  <si>
    <t>Татяна Кочанкова</t>
  </si>
  <si>
    <t>03.06 - 28.06.2024</t>
  </si>
  <si>
    <t>VI ОУ „Иван Вазов“</t>
  </si>
  <si>
    <t>Красимира Лавринова</t>
  </si>
  <si>
    <t>от 8.00 ч.</t>
  </si>
  <si>
    <t>Училищна беседка</t>
  </si>
  <si>
    <t xml:space="preserve">Женя Вълнарова </t>
  </si>
  <si>
    <t>до 17.00 ч</t>
  </si>
  <si>
    <t>Игротека</t>
  </si>
  <si>
    <t>Марина Тюлюмбакова</t>
  </si>
  <si>
    <t>Кл. стаи на открито</t>
  </si>
  <si>
    <t>Екологично образование</t>
  </si>
  <si>
    <t>Клуб "ЕкоСвят"</t>
  </si>
  <si>
    <t>Училищна беседка и двор</t>
  </si>
  <si>
    <t>Реализираме мини еко проекти</t>
  </si>
  <si>
    <t>Аз и природата</t>
  </si>
  <si>
    <t xml:space="preserve"> Кабинет 109</t>
  </si>
  <si>
    <t>"Ателие за Отличници"</t>
  </si>
  <si>
    <t>Творчество "от нищо - нещо"</t>
  </si>
  <si>
    <t>Стая на открито под елата</t>
  </si>
  <si>
    <t>Екипна работа по проекти</t>
  </si>
  <si>
    <t>Кабинет 109</t>
  </si>
  <si>
    <t>Рисуваме, апликираме, моделираме</t>
  </si>
  <si>
    <t xml:space="preserve">Училищна библиотека </t>
  </si>
  <si>
    <t xml:space="preserve">„Моят град - моята вселена“ - представяме забележителностите на Габрово </t>
  </si>
  <si>
    <t xml:space="preserve">Кл. стая на открито </t>
  </si>
  <si>
    <t xml:space="preserve">Игротека </t>
  </si>
  <si>
    <t>Клуб „Здраве“</t>
  </si>
  <si>
    <t>Стая на открито под липите</t>
  </si>
  <si>
    <t>Здравословно хранене</t>
  </si>
  <si>
    <t>парк „Маркотея“</t>
  </si>
  <si>
    <t>Здравословен живот</t>
  </si>
  <si>
    <t>Училищен двор</t>
  </si>
  <si>
    <t>Йога</t>
  </si>
  <si>
    <t>„Подкрепям те в доброто“</t>
  </si>
  <si>
    <t xml:space="preserve">Методичен кабинет </t>
  </si>
  <si>
    <t>Подвижни игри</t>
  </si>
  <si>
    <t>Спорт и здраве</t>
  </si>
  <si>
    <t>"Бързи, смели, сръчни"</t>
  </si>
  <si>
    <t>"Игрите от времето на баба"</t>
  </si>
  <si>
    <t>Фитнес уреди</t>
  </si>
  <si>
    <t>Презентиране на готовите проекти</t>
  </si>
  <si>
    <t xml:space="preserve">Кл. стаи на открито </t>
  </si>
  <si>
    <t xml:space="preserve">община Габрово, Габрово </t>
  </si>
  <si>
    <t>8 - 11 г.</t>
  </si>
  <si>
    <t>Приятел ми бъди - ролеви игри</t>
  </si>
  <si>
    <t>ОУ ,,Св.Св.Кирил и Методий", 066 807020, 
info-700108@edu.mon.bg</t>
  </si>
  <si>
    <t>Светла Савчева</t>
  </si>
  <si>
    <t>03.06  - 28.06.2024 г.</t>
  </si>
  <si>
    <t>9.00 - 11.00</t>
  </si>
  <si>
    <t>Спортни дейности</t>
  </si>
  <si>
    <t>ОУ ,,Св.Св.Кирил и Методий", 066 807020,
 info-700108@edu.mon.bg</t>
  </si>
  <si>
    <t>Йорданка Жечева</t>
  </si>
  <si>
    <t>04.06 - 28.06.2024 г.</t>
  </si>
  <si>
    <t>спортни площадки в училище</t>
  </si>
  <si>
    <t>Арт ателие ,,Сръчковци"</t>
  </si>
  <si>
    <t>Павлина Иванова</t>
  </si>
  <si>
    <t>05.06. - 28.06.2024 г.</t>
  </si>
  <si>
    <t>Приказен свят</t>
  </si>
  <si>
    <t>Боряна Петрова</t>
  </si>
  <si>
    <t>06.06 - 28.06.2024 г.</t>
  </si>
  <si>
    <t>Пеем и танцуваме</t>
  </si>
  <si>
    <t>Жанета Желязкова</t>
  </si>
  <si>
    <t>07.06 - 28.06.2024 г.</t>
  </si>
  <si>
    <t>7 - 9 г.</t>
  </si>
  <si>
    <t>Психологически тренинг "Здравейте емоции"</t>
  </si>
  <si>
    <t>СУ "Райчо Каролев"
066 80 70 87
info-700114@edu.mon.bg</t>
  </si>
  <si>
    <t>Лилия Петкова, Маргарита Лазарова</t>
  </si>
  <si>
    <t>07.06.2024г</t>
  </si>
  <si>
    <t>9.30 - 12.00ч.</t>
  </si>
  <si>
    <t>СУ "Райчо Каролев"</t>
  </si>
  <si>
    <t>Обучителна програма "В света на музиката"</t>
  </si>
  <si>
    <t>Светлана Минчева, Йоана Гълъбова</t>
  </si>
  <si>
    <t>12.06.2024г</t>
  </si>
  <si>
    <t>9.00 - 10.30ч.</t>
  </si>
  <si>
    <t>14.06.2024г</t>
  </si>
  <si>
    <t>Дарина Арсова, Петя Пенчева</t>
  </si>
  <si>
    <t>17.06.2024г</t>
  </si>
  <si>
    <t>Деница Петкова, Мариела Берова</t>
  </si>
  <si>
    <t>25.06.2024г</t>
  </si>
  <si>
    <t>26.06.2024г</t>
  </si>
  <si>
    <t>27.06.2024г</t>
  </si>
  <si>
    <t>8 - 9 г.</t>
  </si>
  <si>
    <t>Ателие" Рециклирай с фантазия"</t>
  </si>
  <si>
    <t>СУ „Отец Паисий“
066 808 203
info-700113@edu.mon.bg</t>
  </si>
  <si>
    <t>Ирена Колева</t>
  </si>
  <si>
    <t>17.06. - 28.06.</t>
  </si>
  <si>
    <t>10 ч.</t>
  </si>
  <si>
    <t>СУ"Отец Паисий"</t>
  </si>
  <si>
    <t>7 - 10 г.</t>
  </si>
  <si>
    <t>Изработване на апликации от различни материали</t>
  </si>
  <si>
    <t>Елка Врачева</t>
  </si>
  <si>
    <t>17.06. - 28.06</t>
  </si>
  <si>
    <t>9 ч.</t>
  </si>
  <si>
    <t>8 - 10 г.</t>
  </si>
  <si>
    <t>ОП Арт ателие</t>
  </si>
  <si>
    <t>Галя Радева</t>
  </si>
  <si>
    <t>3.06. - 28.06</t>
  </si>
  <si>
    <t>вторник и четвъвтък</t>
  </si>
  <si>
    <t>9 - 10 г.</t>
  </si>
  <si>
    <t>Изобразителна дейност</t>
  </si>
  <si>
    <t>Ваня Ковачева</t>
  </si>
  <si>
    <t>3.06 - 28.06.</t>
  </si>
  <si>
    <t>Направи си сам. Приложни дейности</t>
  </si>
  <si>
    <t>Кремена Кънова</t>
  </si>
  <si>
    <t>7.06. - 28.06.</t>
  </si>
  <si>
    <t>понеделник и петък</t>
  </si>
  <si>
    <t xml:space="preserve">8 - 9 г. </t>
  </si>
  <si>
    <t>Рисуване на асфалт" Моите детски игри"</t>
  </si>
  <si>
    <t>Стелиана Ганева</t>
  </si>
  <si>
    <t>8 г</t>
  </si>
  <si>
    <t>Валентина Милчовска</t>
  </si>
  <si>
    <t>8 -10 г.</t>
  </si>
  <si>
    <t>Еньовден - традиции</t>
  </si>
  <si>
    <t>11 часа</t>
  </si>
  <si>
    <t>Клуб" Млад предприемач"</t>
  </si>
  <si>
    <t>8 г.</t>
  </si>
  <si>
    <t>Аз уча английски език</t>
  </si>
  <si>
    <t>Мария Пеловска</t>
  </si>
  <si>
    <t xml:space="preserve"> понеделник и четвъртък</t>
  </si>
  <si>
    <t>Клуб" Забавен английски език" Драматизация на приказка</t>
  </si>
  <si>
    <t>Диана Колева</t>
  </si>
  <si>
    <t>3.06. - 20.06.</t>
  </si>
  <si>
    <t>10 г.</t>
  </si>
  <si>
    <t>Четене на открито</t>
  </si>
  <si>
    <t>Мариана Кръстева</t>
  </si>
  <si>
    <t>Викторини, съсътезание за най - добър четец</t>
  </si>
  <si>
    <t>Викторина  - Здравословно хранене</t>
  </si>
  <si>
    <t xml:space="preserve">Рисуване в Paint </t>
  </si>
  <si>
    <t>Милка Антонова</t>
  </si>
  <si>
    <t>Дигитална креативност</t>
  </si>
  <si>
    <t>Тодор Иванов</t>
  </si>
  <si>
    <t>7.06. - 28.06</t>
  </si>
  <si>
    <t>Спортни и подвижни игри</t>
  </si>
  <si>
    <t>Искрен Дончев</t>
  </si>
  <si>
    <t>Мини хандбал - момичета</t>
  </si>
  <si>
    <t>Анита Хараланова</t>
  </si>
  <si>
    <t xml:space="preserve">понеделник </t>
  </si>
  <si>
    <t>14 ч</t>
  </si>
  <si>
    <t>Мини футбол</t>
  </si>
  <si>
    <t>14 ч и 10 ч.</t>
  </si>
  <si>
    <t>Димитър Върбанов</t>
  </si>
  <si>
    <t>9 ч. - 11 ч.</t>
  </si>
  <si>
    <t>11-18 г. (5-11 клас)</t>
  </si>
  <si>
    <t>Футбол на малки вратички</t>
  </si>
  <si>
    <t>ПМГ "Акад. Иван Гюзелев"</t>
  </si>
  <si>
    <t>Румен Янчев</t>
  </si>
  <si>
    <t>3.7.2024 г.</t>
  </si>
  <si>
    <t>Състезателни игри по волейбол</t>
  </si>
  <si>
    <t>Ясен Симеонов</t>
  </si>
  <si>
    <t>4.07.2024 г.</t>
  </si>
  <si>
    <t>Плуване</t>
  </si>
  <si>
    <t>Галина Михайлова</t>
  </si>
  <si>
    <t>05.07.2024 г.</t>
  </si>
  <si>
    <t>Плувен басейн на ПМГ"Акад. Иван Гюзелев"</t>
  </si>
  <si>
    <t>14-17</t>
  </si>
  <si>
    <t>Гимназията кандидатства по НП "България - образователни маршрути"</t>
  </si>
  <si>
    <t>ПГТ "Пенчо Семов", 066/801093, info-700120@edu.mon.bg</t>
  </si>
  <si>
    <t>педагогически специалисти</t>
  </si>
  <si>
    <t>Понеделник-Петък</t>
  </si>
  <si>
    <t>14 - 18</t>
  </si>
  <si>
    <t>"Приеми ме на село" - дневни лагери</t>
  </si>
  <si>
    <t>Превантивно-информационен център към Община Габрово</t>
  </si>
  <si>
    <t>Габриела Йосифова</t>
  </si>
  <si>
    <t>15.07.2024 - 19.07.2024</t>
  </si>
  <si>
    <t>8.30 - 17.00</t>
  </si>
  <si>
    <t>село Новаковци, село Стоевци, село Донино, общ. Габрово</t>
  </si>
  <si>
    <t>Академия "Приеми ме на село"</t>
  </si>
  <si>
    <t>29.07.2024 - 04.08.2024</t>
  </si>
  <si>
    <t>понеделник - неделя</t>
  </si>
  <si>
    <t>0.00-24.00</t>
  </si>
  <si>
    <t>село Гергини, общ. Габрово</t>
  </si>
  <si>
    <t>7 - 11 г.</t>
  </si>
  <si>
    <t>Програма в Звездна зала, работилница за изработване на пана, картички и сувенири на космическа тематика, специализирана информация по астрономия, наблюдение с телескоп</t>
  </si>
  <si>
    <t>ЦПЛР - АОП, Габрово; тел. 066 808 234; e-mail: 
info-700124@edu.mon.bg</t>
  </si>
  <si>
    <t>Невян Иванов</t>
  </si>
  <si>
    <t xml:space="preserve"> 01.07 - 31.07.2024 г.</t>
  </si>
  <si>
    <t>15:00 - 16:30 ч.</t>
  </si>
  <si>
    <t>12 - 18 г.</t>
  </si>
  <si>
    <t>Програма в Звездна зала, специализирана информация по астрономия, наблюдение с телескоп</t>
  </si>
  <si>
    <t>Анелия Ангелова</t>
  </si>
  <si>
    <t>01.08 - 31.08.2024 г.</t>
  </si>
  <si>
    <t>12-18 г.</t>
  </si>
  <si>
    <t>ЦПЛР "Кариерно ориентиране- Габрово"</t>
  </si>
  <si>
    <t>1.07 - 06.09.2024 г.</t>
  </si>
  <si>
    <t>Понеделник- петък</t>
  </si>
  <si>
    <t>Понеделник, сряда и петък 9:00-16:30 ч. Вторник: 13:00-16:30 ч. Четвъртък 9:00-12:00 ч.</t>
  </si>
  <si>
    <t>гр. Габрово, 
ул. "Опълченска" № 9, ет. 2</t>
  </si>
  <si>
    <t>1-4 клас</t>
  </si>
  <si>
    <t>Музеи в гр.Трявна</t>
  </si>
  <si>
    <t>Община Габрово, МКБППМН</t>
  </si>
  <si>
    <t>Петя Тошкова</t>
  </si>
  <si>
    <t>03.06.2024 г-28.06.2024 г.</t>
  </si>
  <si>
    <t>ежедневно/по график/</t>
  </si>
  <si>
    <t>по график</t>
  </si>
  <si>
    <t>в институция</t>
  </si>
  <si>
    <t>Планетариум</t>
  </si>
  <si>
    <t>РЕМО Етър</t>
  </si>
  <si>
    <t>Боженски чифлик</t>
  </si>
  <si>
    <t>Библиотека</t>
  </si>
  <si>
    <t>Дом на хумора и сатирата</t>
  </si>
  <si>
    <t>Депо за отпадъци</t>
  </si>
  <si>
    <t>в ДЕПО</t>
  </si>
  <si>
    <t>БКС - парниците</t>
  </si>
  <si>
    <t>в БКС</t>
  </si>
  <si>
    <t>Централен Блакан / Българка</t>
  </si>
  <si>
    <t>местност"Градище"</t>
  </si>
  <si>
    <t>сред природата</t>
  </si>
  <si>
    <t>Екология</t>
  </si>
  <si>
    <t>Превенция на рисково поведение/Здравейко</t>
  </si>
  <si>
    <t>Кариерно ориентиране</t>
  </si>
  <si>
    <t>ЕЛВИ-производство на мляко</t>
  </si>
  <si>
    <t>в предприятие</t>
  </si>
  <si>
    <t>4 - 14 г.</t>
  </si>
  <si>
    <t>„Габровчета празнуват"-игри и забавления за деца</t>
  </si>
  <si>
    <t xml:space="preserve"> РБ"Априлов-Палаузов" 066 807 - 101, 066 / 806-327 do_gabrovo@abv.bg</t>
  </si>
  <si>
    <t>Павлина Велева</t>
  </si>
  <si>
    <t>събота</t>
  </si>
  <si>
    <t xml:space="preserve">11- 14 ч. </t>
  </si>
  <si>
    <t xml:space="preserve">Градски парк </t>
  </si>
  <si>
    <t>„Приказка за голямата книжка и малката мишка“- четене и рисуване на  герои от приказката.</t>
  </si>
  <si>
    <t>РБ"Априлов-Палаузов"                    066 807 - 101, 066 / 806-327 do_gabrovo@abv.bg</t>
  </si>
  <si>
    <t>10-12 ч.</t>
  </si>
  <si>
    <t>Детски отдел</t>
  </si>
  <si>
    <t>6 - 14 г.</t>
  </si>
  <si>
    <t>„Захарното момиче“ - четене на приказки от книгата „Приказки“ с автор Светослав Минков.Оцветяване на герои от приказката.</t>
  </si>
  <si>
    <t>„Цветно вълшевство“-лятна читалня, игри и забавленя на открито</t>
  </si>
  <si>
    <t>Нина Иванова</t>
  </si>
  <si>
    <t>„Как хамелионите променят цвета си“ – четене на любопитни факти от енциклопедията „Защо? Животни“ с автор Дерек Харви.Оцветяване на хамелион.</t>
  </si>
  <si>
    <t>„Деца-доброволци в ролята на помощник библиотекари“</t>
  </si>
  <si>
    <t>„Ръкопляско“ – четене на истории от книгата „Пет истории за Нюнючета“ с автор Анна Норт.Рисуване на Нюнючета.</t>
  </si>
  <si>
    <t>„Лисицата без опашка“– четете на басни от книгата „52 приказки с поука“ .Занимателни игри свързани с басните.</t>
  </si>
  <si>
    <t xml:space="preserve"> РБ"Априлов-Палаузов" 066 807 - 101, 066 / 806-327 libgbkr@abv.bg</t>
  </si>
  <si>
    <t>12..6.2024</t>
  </si>
  <si>
    <t>„Занимателни игри с програмируеми интерактивни играчки“</t>
  </si>
  <si>
    <t xml:space="preserve"> РБ"Априлов-Палаузов" 066 807 - 101, 066 / 806-269 apgabrovo@abv.bg</t>
  </si>
  <si>
    <t>инж.Йолина Христова</t>
  </si>
  <si>
    <t>„Начални стъпки в програмирането с робот Finch“</t>
  </si>
  <si>
    <t>Инфоцентър на  РБ"Априлов-Палаузов"</t>
  </si>
  <si>
    <t>„Светът на животните“ – четене на енциклопедии за животни.Изработване на табло с любопитни факти.</t>
  </si>
  <si>
    <t>„Мама Лисана“– четене на истории за животни от книгата „Най-добрата мама на света“ с автор Себастиен Перез.Оцветяване на картини по разказите.</t>
  </si>
  <si>
    <t>„Как разговарят животните“- четене на енциклопедия от поредицата „Първи стъпки в науката“ с автор Сюзън Мейс.Занимателни игри от енциклопедията.</t>
  </si>
  <si>
    <t>за всички възрасти</t>
  </si>
  <si>
    <t>Концертна програма: Нина Николина live „Етно Джаз Проект“</t>
  </si>
  <si>
    <t xml:space="preserve">РЕМО „Етър“ </t>
  </si>
  <si>
    <t>проф. д-р Светла Димитрова</t>
  </si>
  <si>
    <t>7 септември 2024 г.</t>
  </si>
  <si>
    <t>19:00 ч.</t>
  </si>
  <si>
    <t xml:space="preserve">Открита сцена на музей „Етър“ </t>
  </si>
  <si>
    <t>община Габрово, с. Враниловци</t>
  </si>
  <si>
    <t>5 - 15 г.</t>
  </si>
  <si>
    <t xml:space="preserve">"Лято в библиотеката" - </t>
  </si>
  <si>
    <t>НЧ "Наука - 1902"</t>
  </si>
  <si>
    <t>Албена Петкова</t>
  </si>
  <si>
    <t>01.06 - 30.08.2024 г.</t>
  </si>
  <si>
    <t>10.00 - 13.00 ч.</t>
  </si>
  <si>
    <t>библиотека - НЧ "Наука -1902"</t>
  </si>
  <si>
    <t xml:space="preserve">литературно четене, занимателни игри, игри ХАБА, приложно изкуство, </t>
  </si>
  <si>
    <t>0879435008</t>
  </si>
  <si>
    <t>с.Враниловци</t>
  </si>
  <si>
    <t>ден за кулинарни приключения, спортни игри</t>
  </si>
  <si>
    <t>nauka_1902@abv.bg</t>
  </si>
  <si>
    <t>Образователна програма "Пътешествие из тялото"</t>
  </si>
  <si>
    <t>НЧ "Трептящо сърце - 2011"</t>
  </si>
  <si>
    <t>Анна Оклева</t>
  </si>
  <si>
    <t>03.06-19.06.2024</t>
  </si>
  <si>
    <t>Понеделник и четвъртък</t>
  </si>
  <si>
    <t>10.30-11.30 ч.</t>
  </si>
  <si>
    <t>Двора на ОУ "Иван Вазов"</t>
  </si>
  <si>
    <t>община Габрово, с. Яворец</t>
  </si>
  <si>
    <t>7-12 г.</t>
  </si>
  <si>
    <t>Нареждане на пъзел, четене, рисуване, разказване .</t>
  </si>
  <si>
    <t>chitalishte_yavorec@abv.bg</t>
  </si>
  <si>
    <t>Д. Цвяткова</t>
  </si>
  <si>
    <t>06.06-27.06.2024 г.</t>
  </si>
  <si>
    <t>10.30-12.00</t>
  </si>
  <si>
    <t>читалище</t>
  </si>
  <si>
    <t>община Дряново, Дряново</t>
  </si>
  <si>
    <t>7 – 18 г.</t>
  </si>
  <si>
    <t>Занимателни игри</t>
  </si>
  <si>
    <t>Община Дряново /МКБППМН/</t>
  </si>
  <si>
    <t>Мая Михайлова</t>
  </si>
  <si>
    <t>юни - август</t>
  </si>
  <si>
    <t>14 – 17 ч.</t>
  </si>
  <si>
    <t>ул. „Иван Вазов“ № 2</t>
  </si>
  <si>
    <t>5 до 18 г.</t>
  </si>
  <si>
    <t>„Лятна работилница”, включваща занимания по: Рисуване, Приложни изкуства, Спортни игри, Шахмат, Млад еколог, Забавни танци,  Оригами и квилинг, Млад градинар,  Занимателни игри, Детски песни, Млад доброволец,  Еко-клуб, Приказен свят, Театрално ателие и др.</t>
  </si>
  <si>
    <t xml:space="preserve">Народно читалище „Дряновска пробуда-2008”-гр. Дряново 0887540467 </t>
  </si>
  <si>
    <t>Румяна Карамфилова-секретар</t>
  </si>
  <si>
    <t>юни-август</t>
  </si>
  <si>
    <t>8.00 ч. -12. 00 ч.</t>
  </si>
  <si>
    <t>Народно читалище „Дряновска пробуда-2008”-гр. Дряново</t>
  </si>
  <si>
    <t>5 до 17 г.</t>
  </si>
  <si>
    <t xml:space="preserve">„Лятна академия за забавления и приключения“, включваща: </t>
  </si>
  <si>
    <t>НЧ „Развитие-1869“</t>
  </si>
  <si>
    <t xml:space="preserve">Антоанета Ставрева, </t>
  </si>
  <si>
    <t>юни -  до 15.09.2024 г.</t>
  </si>
  <si>
    <t>Натали Пинтева ,</t>
  </si>
  <si>
    <t>гр. Дряново</t>
  </si>
  <si>
    <t>-          Клуб „Спортни игри“</t>
  </si>
  <si>
    <t xml:space="preserve">Мария Драгомирова, Стефанка Шипкалиева,  Виктория Цуцова, </t>
  </si>
  <si>
    <t>-          Клуб „Кино“</t>
  </si>
  <si>
    <t>Даниел Петков</t>
  </si>
  <si>
    <t xml:space="preserve"> Клуб „Приложни занимания с природни материали“</t>
  </si>
  <si>
    <t>-          Клуб „Изобразително изкуство“</t>
  </si>
  <si>
    <t>8.00  – 12.00 ч. и</t>
  </si>
  <si>
    <t>-          Клуб „Забавна математика“</t>
  </si>
  <si>
    <t>-          Клуб „Забавна география“</t>
  </si>
  <si>
    <t>13.00 –16.00 ч.</t>
  </si>
  <si>
    <t>-          Клуб „Изречения без край“</t>
  </si>
  <si>
    <t>-          Клуб „Компютри“</t>
  </si>
  <si>
    <t>-          Клуб „Лего игри“</t>
  </si>
  <si>
    <t>-          Клуб „Пъзели“</t>
  </si>
  <si>
    <t>-          Клуб „Драматизации“</t>
  </si>
  <si>
    <t>-          Клуб „Обучения в скаутски умения“</t>
  </si>
  <si>
    <t>-          Клуб „Сръчни ръчички“</t>
  </si>
  <si>
    <t>-          Клуб „Танцувай с мен“</t>
  </si>
  <si>
    <t>-          Клуб „В света на приказките“</t>
  </si>
  <si>
    <t>Пикници сред природата, разходки сред природата,</t>
  </si>
  <si>
    <t>Забавления в детския басейн, срещи с детски автори, срещи със стоматолог, караоке</t>
  </si>
  <si>
    <t>Ежеседмична прожекция на филми.</t>
  </si>
  <si>
    <t>Театрални спектакли.</t>
  </si>
  <si>
    <t>4-14 г.</t>
  </si>
  <si>
    <t>Лятна занималня по интереси включваща: четене; ограмотяване на най-малките; рисуване; приложно изкуство; занимателни игри; прожекция на детски филми; разучаване на народни хора, кулинарни занимания; млад градинар; ръкоделие, излети и екскурзии</t>
  </si>
  <si>
    <t>НЧ „Денчо Славов-1900”</t>
  </si>
  <si>
    <t>Галя Колева</t>
  </si>
  <si>
    <t>10.00 -13.00  ч.</t>
  </si>
  <si>
    <t>НЧ „Денчо Славов-1900“,        с. Ганчовец</t>
  </si>
  <si>
    <t>община Дряново, с. Ганчовец</t>
  </si>
  <si>
    <t>с. Ганчовец</t>
  </si>
  <si>
    <t>4-16 г.</t>
  </si>
  <si>
    <t>Лятна занималня по интереси-четене, танци, рисуване, апликиране, игри – подреждане на пъзели и кулинарни занимания</t>
  </si>
  <si>
    <t>НЧ „Христо Ботев-1894“</t>
  </si>
  <si>
    <t>Наташа Радева</t>
  </si>
  <si>
    <t>юни -август</t>
  </si>
  <si>
    <t>вторник,</t>
  </si>
  <si>
    <t>10.00-12.00 ч.;</t>
  </si>
  <si>
    <t>Читалище</t>
  </si>
  <si>
    <t>община Дряново, с. Гостилица</t>
  </si>
  <si>
    <t>с. Гостилица</t>
  </si>
  <si>
    <t xml:space="preserve"> сряда  и      петък, </t>
  </si>
  <si>
    <t>14.00-16.30 ч.</t>
  </si>
  <si>
    <t>14.00-</t>
  </si>
  <si>
    <t>понеделник и четвъртък</t>
  </si>
  <si>
    <t>16.30 ч.</t>
  </si>
  <si>
    <t>ОБЩИНА СЕВЛИЕВО</t>
  </si>
  <si>
    <t>община Севлиево, Севлиево</t>
  </si>
  <si>
    <t>6-13 години</t>
  </si>
  <si>
    <t>„Весела занималня“ – празник по повод седмица на детето</t>
  </si>
  <si>
    <t>ЦПЛР ДК "Йовко Йовков" Севлиево, 0888893583</t>
  </si>
  <si>
    <t>03.06.2024 г.- 08.06.2024 г.</t>
  </si>
  <si>
    <t>понеделник - събота</t>
  </si>
  <si>
    <t>13:30 ч.</t>
  </si>
  <si>
    <t>Дворът на ЦПЛР ДК "Йовко Йовков" Севлиево</t>
  </si>
  <si>
    <t>Рисунка на асфалт</t>
  </si>
  <si>
    <t>10:00 ч.</t>
  </si>
  <si>
    <t>ЦПЛР ДК "Йовко Йовков" Севлиево</t>
  </si>
  <si>
    <t>Детска театрална школа</t>
  </si>
  <si>
    <t>Народно читалище "Развитие - 1870" Севлиево, 0886336167</t>
  </si>
  <si>
    <t>Десислава Димитрова</t>
  </si>
  <si>
    <t>15:30 до 18:00 ч.</t>
  </si>
  <si>
    <t>Народно читалище "Развитие - 1870" Севлиево</t>
  </si>
  <si>
    <t>Годишен концерт на Музикалната певческа школа</t>
  </si>
  <si>
    <t>17:30 ч.</t>
  </si>
  <si>
    <t>6-18 години</t>
  </si>
  <si>
    <t>Концерт на Вокално-инструментална формация „Куул бенд“</t>
  </si>
  <si>
    <t>18:00 ч.</t>
  </si>
  <si>
    <t>Сцена пред ДК "Мара Белчева" Севлиево</t>
  </si>
  <si>
    <t>14-19 години</t>
  </si>
  <si>
    <t>Градска игра – „Хрониките на Севлиево“</t>
  </si>
  <si>
    <t>Община Севлиево, Младежка зона - Севлиево, 0889659966</t>
  </si>
  <si>
    <t>Силвия Начева-Гъркова</t>
  </si>
  <si>
    <t>10:00 до 17:00 ч.</t>
  </si>
  <si>
    <t>Младежка зона - Севлиево</t>
  </si>
  <si>
    <t>„Еньовден“</t>
  </si>
  <si>
    <t>Исторически музей - Севлиево, 0675/32724</t>
  </si>
  <si>
    <t>Ивета Миленова</t>
  </si>
  <si>
    <t>10:30 ч.</t>
  </si>
  <si>
    <t>Хаджистояновото училище</t>
  </si>
  <si>
    <t>Школа по китара и тамбура</t>
  </si>
  <si>
    <t>24 - 25 юни 2024 г.</t>
  </si>
  <si>
    <t>понеделник, вторник</t>
  </si>
  <si>
    <t>14:00 до 16:00 ч.</t>
  </si>
  <si>
    <t>Школа по акордеон и пиано</t>
  </si>
  <si>
    <t>24 , 25, 26 юни 2024 г.</t>
  </si>
  <si>
    <t>понеделник, вторник, сряда</t>
  </si>
  <si>
    <t>14:00 до 15:30 ч.</t>
  </si>
  <si>
    <t>ДК "Мара Белчева"</t>
  </si>
  <si>
    <t>Община Севлиево, МКБППМН гр. Севлиево, 0675/396164</t>
  </si>
  <si>
    <t>Ваня Русчева</t>
  </si>
  <si>
    <t>17:00 ч.</t>
  </si>
  <si>
    <t xml:space="preserve"> Център по превенция към МКБППМН кв. Балабанца</t>
  </si>
  <si>
    <t>27  и 29 юни 2024</t>
  </si>
  <si>
    <t>четвъртък, събота</t>
  </si>
  <si>
    <t>Арт и занаятчийски работилници</t>
  </si>
  <si>
    <t>Избор на кариера - ЦПЛР „Кариерно ориентиране - Габрово“</t>
  </si>
  <si>
    <t>Младежка зона Севлиево, 0889659966</t>
  </si>
  <si>
    <t>13:00 до 17:00 ч.</t>
  </si>
  <si>
    <t>Образователни игри</t>
  </si>
  <si>
    <t>We talk – младежка среща разговор: Защо е хубаво да си различен</t>
  </si>
  <si>
    <t>11:00 до 17:00 ч.</t>
  </si>
  <si>
    <t>Школа по пиано</t>
  </si>
  <si>
    <t>1, 2 , 3 юли 2024</t>
  </si>
  <si>
    <t>14:00 до 18:00 ч.</t>
  </si>
  <si>
    <t>Школа по синтезатор и акордеон</t>
  </si>
  <si>
    <t>2 , 3, 4 юли 2024</t>
  </si>
  <si>
    <t>Film &amp; Chill Забавно кино с приятели</t>
  </si>
  <si>
    <t>Арт работилница: Нарисувай лятото</t>
  </si>
  <si>
    <t>Фото предизвикателство – еднодневен маратон на снимки на важно място за Севлиево</t>
  </si>
  <si>
    <t>„По женски“ - Кога и как да се гримирам</t>
  </si>
  <si>
    <t>Film &amp;Chill Забавно кино с приятели</t>
  </si>
  <si>
    <t>We talk – младежка среща разговор: Моят идол</t>
  </si>
  <si>
    <t>„Освобождението на Севлиево“ - Отворени врати и урок по родолюбие</t>
  </si>
  <si>
    <t>09:00 до 12:00 ч.</t>
  </si>
  <si>
    <t>Спортно състезание ,,Бързи,смели,сръчни“</t>
  </si>
  <si>
    <t>Ваканция с настолни игри</t>
  </si>
  <si>
    <t>Арт работилница:„Сръчкоделницата на НеСи“ – изплети ключодържател</t>
  </si>
  <si>
    <t>Семинари за психично здраве и житейски умения</t>
  </si>
  <si>
    <t>Прожекция на детски филми и късометражно кино</t>
  </si>
  <si>
    <t>Екологични инициативи- почистване</t>
  </si>
  <si>
    <t>„Лятно театро“</t>
  </si>
  <si>
    <t>11:00 до 14:00 ч.</t>
  </si>
  <si>
    <t>Арт работилница: „Школа по керамика - Кукерче“</t>
  </si>
  <si>
    <t>,,В света на приказките“</t>
  </si>
  <si>
    <t>14:00 ч.</t>
  </si>
  <si>
    <t>Обучение за младежи Управление на процесите – време, задачи, умения. Лидерство</t>
  </si>
  <si>
    <t>5 и 6 август 2024</t>
  </si>
  <si>
    <t>понеделник и вторник</t>
  </si>
  <si>
    <t>„Назад във времето“</t>
  </si>
  <si>
    <t>Средновековна крепост "Хоталич"</t>
  </si>
  <si>
    <t>„По женски“  - Важен ли е етикета</t>
  </si>
  <si>
    <t>Обучение за младежи Социалната промяна, която искаме да постигнем</t>
  </si>
  <si>
    <t>12 и 13 август 2024</t>
  </si>
  <si>
    <t>We talk – младежка среща разговор: Кого може да наречеш приятел</t>
  </si>
  <si>
    <t>Обучение за младежи Социално предприемачество, медии и социални мрежи</t>
  </si>
  <si>
    <t>Арт работилница</t>
  </si>
  <si>
    <t>Film &amp; Chill Филмов маратон</t>
  </si>
  <si>
    <t>Доброволчески проект- подкрепа за общността</t>
  </si>
  <si>
    <t>„Довиждане, лято!</t>
  </si>
  <si>
    <t>16:00 ч.</t>
  </si>
  <si>
    <t>Прожекция на детски филми и късометражно кино. Кинематограф. Спортни дейности</t>
  </si>
  <si>
    <t>Workshop  - Какво е да си скаут със Стефани Христова</t>
  </si>
  <si>
    <t>„По женски“  - Емоционална интелигентност</t>
  </si>
  <si>
    <t>„Нарисувай ме!” – възрожденски сгради през погледа на децата</t>
  </si>
  <si>
    <t>ЕК "Дандолови къщи"</t>
  </si>
  <si>
    <t>6-19 години</t>
  </si>
  <si>
    <t>Школа по класически и модерен балет</t>
  </si>
  <si>
    <t>Всеки понеделник /юни/</t>
  </si>
  <si>
    <t>16:30 до 18:00 ч.</t>
  </si>
  <si>
    <t>Школа по изобразително и приложно изкуство „Синестезия”</t>
  </si>
  <si>
    <t>17:00 до 18:30 ч.</t>
  </si>
  <si>
    <t>„Да играем шах и дама на открито” при възможност съвместно с представител на „Асеневци“</t>
  </si>
  <si>
    <t>Два пъти в месеца /понеделник/</t>
  </si>
  <si>
    <t>11:00 ч.</t>
  </si>
  <si>
    <t>“Приказки от Стария грамофон “ – Драматизации на известни произведения за деца с възможност за художествено-приложна дейност.</t>
  </si>
  <si>
    <t>Градска библиотека - Севлиево, 0675/32724</t>
  </si>
  <si>
    <t>Добрина Минкова</t>
  </si>
  <si>
    <t>Всеки понеделник от юли и август</t>
  </si>
  <si>
    <t>Отдел изкуство на Градската библиотека</t>
  </si>
  <si>
    <t>„Играем, учим и четем!”</t>
  </si>
  <si>
    <t>Детски отдел на Градска библиотека</t>
  </si>
  <si>
    <t>„Да пеем заедно” /караоке за деца/</t>
  </si>
  <si>
    <t>Веднъж месечно /вторник/</t>
  </si>
  <si>
    <t>„В света на изкуството” - творчески ателиета /арт занимания с природни материали, декупаж, квилинг, оригами , оцветяване на картини по номера и др./</t>
  </si>
  <si>
    <t>Всяка сряда</t>
  </si>
  <si>
    <t>Тенис на маса</t>
  </si>
  <si>
    <t>„Млад доброволец“ - срещи на младежи с доброволци от Младежка зона за споделяне на опит</t>
  </si>
  <si>
    <t>Всяка сряда /юни/</t>
  </si>
  <si>
    <t>юни/</t>
  </si>
  <si>
    <t>“Малкият художник”</t>
  </si>
  <si>
    <t>ГХГ "Асен и Илия Пейкови", 0675/32839</t>
  </si>
  <si>
    <t>Васко Василев</t>
  </si>
  <si>
    <t>Всяка сряда /юни и юли/</t>
  </si>
  <si>
    <t>юли/</t>
  </si>
  <si>
    <t>Информация на посочения телефон.</t>
  </si>
  <si>
    <t>ГХГ "Асен и Илия Пейкови"</t>
  </si>
  <si>
    <t>Всеки четвъртък /юни/</t>
  </si>
  <si>
    <t>„Театърът е игра”</t>
  </si>
  <si>
    <t>Веднъж месечно /четвъртък/</t>
  </si>
  <si>
    <t>четвъртък/</t>
  </si>
  <si>
    <t>2-6 години</t>
  </si>
  <si>
    <t>„Играя и се уча“ – занимания за деца от 2 до 6 г. и техните родители</t>
  </si>
  <si>
    <t>Всеки петък</t>
  </si>
  <si>
    <t>„Видеотека”</t>
  </si>
  <si>
    <t>два пъти в месеца /петък/</t>
  </si>
  <si>
    <t>петък/</t>
  </si>
  <si>
    <t>„Деца в ролята на помощник -библиотекари” - запознаване с основните библиотечни дейности и обслужване на читатели от деца, които влизат в ролята на библиотекар</t>
  </si>
  <si>
    <t>Настолни игри</t>
  </si>
  <si>
    <t>Всеки петък /от юни до септември/</t>
  </si>
  <si>
    <t>септември/</t>
  </si>
  <si>
    <t>Прожекции на най-новите и касови български и чуждестранни филми на голям екран в 2D и 3D формат</t>
  </si>
  <si>
    <t>Филмите се заплащат</t>
  </si>
  <si>
    <t>заплащат</t>
  </si>
  <si>
    <t>Според работното време на кино “21 век”</t>
  </si>
  <si>
    <t>народно читалище "Развитие - 1870" Севлиево</t>
  </si>
  <si>
    <t>7-18 години</t>
  </si>
  <si>
    <t>Тенис</t>
  </si>
  <si>
    <t>ТЕНИС КЛУБ „ТЕНИС ПРО“ Стефан Йорданов - 0878530557</t>
  </si>
  <si>
    <t>Стефан Йорданов</t>
  </si>
  <si>
    <t>Всеки понеделник /юли и август/</t>
  </si>
  <si>
    <t>август/</t>
  </si>
  <si>
    <t>16:00 до 17:00 ч.</t>
  </si>
  <si>
    <t>Тенис кортовете на МБАЛ ‚Д-р Стойчо Христов“</t>
  </si>
  <si>
    <t>Футбол момичета и девойки</t>
  </si>
  <si>
    <t>ФУТБОЛЕН КЛУБ „СЕВЛИЕВО ЛЕЙДИС“ Йоана Джамбазова - 0884665061</t>
  </si>
  <si>
    <t>Йоана Джамбазова</t>
  </si>
  <si>
    <t>Всеки вторник /юли/</t>
  </si>
  <si>
    <t>17:00 до 18:00 ч.</t>
  </si>
  <si>
    <t>Терените на ДЮШФ в парк „Черничките“</t>
  </si>
  <si>
    <t>Самбо и джудо</t>
  </si>
  <si>
    <t>СК ПО САМБО И ДЖУДО „РАКОВСКИ“ Евгени Генов - 0887957533</t>
  </si>
  <si>
    <t>Евгени Генов</t>
  </si>
  <si>
    <t>Всеки вторник /юли и август/</t>
  </si>
  <si>
    <t>СЗ „Дан Колов“</t>
  </si>
  <si>
    <t>Тур. ориентиране</t>
  </si>
  <si>
    <t>СК ПО ОРИЕНТИРАНЕ „МАЗАЛАТ-2008“ Станимир Стойчев - 0884669305</t>
  </si>
  <si>
    <t>Станимир Стойчев</t>
  </si>
  <si>
    <t>18:00 до 19.00 ч.</t>
  </si>
  <si>
    <t>Дом на туриста и на терен</t>
  </si>
  <si>
    <t>Карате</t>
  </si>
  <si>
    <t>СПОРТЕН КЛУБ „КАРАТЕ – КИОКУШИН“ Тихомир Тотев - 0888265765</t>
  </si>
  <si>
    <t>Тихомир Тотев</t>
  </si>
  <si>
    <t>17:00 до 19:00 ч.</t>
  </si>
  <si>
    <t>Волейбол</t>
  </si>
  <si>
    <t>КЛУБ ПО ВОЛЕЙБОЛ „РАКОВСКИ – 1964“ Стефан Ганчев - 0894705008</t>
  </si>
  <si>
    <t>Стефан Ганчев</t>
  </si>
  <si>
    <t>15:00 до 17:00 ч.</t>
  </si>
  <si>
    <t>Борба</t>
  </si>
  <si>
    <t>СПОРТЕН КЛУБ ПО БОРБА „ДАН КОЛОВ“ Димо Панчев - 0887285436</t>
  </si>
  <si>
    <t>Димо Панчев</t>
  </si>
  <si>
    <t>16:00 до 18:00 ч.</t>
  </si>
  <si>
    <t>СК „ВИКИНГ 2008 - СЕВЛИЕВО“ Боян Ботев - 0988870173</t>
  </si>
  <si>
    <t>Боян Ботев</t>
  </si>
  <si>
    <t>Всяка сряда /юли/</t>
  </si>
  <si>
    <t>15:00 до 16:00 ч.</t>
  </si>
  <si>
    <t>Плувен басейн на СУ „Весил Левски"</t>
  </si>
  <si>
    <t>Кик-бокс</t>
  </si>
  <si>
    <t>СПОРТЕН КЛУБ ПО КИК-БОКС И МУАЙТАЙ-ФАЙТ КЛУБ СЕВЛИЕВО Даниел Въгленов - 0889777420</t>
  </si>
  <si>
    <t>Даниел Въгленов</t>
  </si>
  <si>
    <t>17:30 до 19:00 ч.</t>
  </si>
  <si>
    <t>баскетбол</t>
  </si>
  <si>
    <t>СК ПО БАСКЕТБОЛ „РАКОВСКИ” Росица Милкова - 0887552287</t>
  </si>
  <si>
    <t>Росица Милкова</t>
  </si>
  <si>
    <t>Всяка сряда /юли и август/</t>
  </si>
  <si>
    <t>Таекуон-до</t>
  </si>
  <si>
    <t>СПОРТЕН КЛУБ „ТЕРВЕЛ 2006“ Михаил Ботев - 0898757463</t>
  </si>
  <si>
    <t>Михаил Ботев</t>
  </si>
  <si>
    <t>Физ. салон на старата сграда на ОУ „Хр. Ботев“</t>
  </si>
  <si>
    <t>Петанк</t>
  </si>
  <si>
    <t>СК ЗА ХОРА С УВРЕЖДАНИЯ „АЛФА“ Мариян Минков - 0878441233</t>
  </si>
  <si>
    <t>Мариян Минков</t>
  </si>
  <si>
    <t>Спортна площадка в „Абаджийското училище“</t>
  </si>
  <si>
    <t>Ракетомоделизuм</t>
  </si>
  <si>
    <t>СК ПО МОДЕЛИЗЪМ „ИКАР – 2010“ Стефан Василев - 0887580749</t>
  </si>
  <si>
    <t>Стефан Василев</t>
  </si>
  <si>
    <t>Всеки делничен ден /юли и август/</t>
  </si>
  <si>
    <t>17:00 до 18:00</t>
  </si>
  <si>
    <t>Детски комплекс „Й.Йовков“</t>
  </si>
  <si>
    <t>Колоездене</t>
  </si>
  <si>
    <t>КОЛОЕЗДАЧЕН КЛУБ „ХОТАЛИЧ“ Методи Златев - 0884757481</t>
  </si>
  <si>
    <t>Методи Златев</t>
  </si>
  <si>
    <t>Всяка втора и четвърта събота на месец юли и август</t>
  </si>
  <si>
    <t>август</t>
  </si>
  <si>
    <t>Тръгване от пазар битака</t>
  </si>
  <si>
    <t>На територията на община Севлиево и съседни общини</t>
  </si>
  <si>
    <t>СК ПО БАДМИНТОН „ХОТАЛИЧ 2005“ Цветан Друмев - 0885261474</t>
  </si>
  <si>
    <t>Всеки делничен ден /август/</t>
  </si>
  <si>
    <t>Съгласно графика на СК</t>
  </si>
  <si>
    <t>Моделизъм</t>
  </si>
  <si>
    <t>СПОРТЕН КЛУБ „МОДЕЛИСТ СЕВЛИЕВО“ Иван Колев - 0898896623</t>
  </si>
  <si>
    <t>Иван Колев</t>
  </si>
  <si>
    <t>2 и 16 юли 13 и 20 август</t>
  </si>
  <si>
    <t>16.00 – 18.00</t>
  </si>
  <si>
    <t>Дом на културата „Мара Белчева“</t>
  </si>
  <si>
    <t>Туризъм</t>
  </si>
  <si>
    <t>ТД „Росица Мазалат“ Стефан Иванов - 0884640137</t>
  </si>
  <si>
    <t>Стефан Иванов</t>
  </si>
  <si>
    <t>6 и 7 юли</t>
  </si>
  <si>
    <t>юли</t>
  </si>
  <si>
    <t>Разходка по пътеката за вр. Ботев с беседи за планината</t>
  </si>
  <si>
    <t>хижа Плевен</t>
  </si>
  <si>
    <t>24 и 25 август</t>
  </si>
  <si>
    <t>Разходка до вр.Вълчата глава и скални образования „Пеещите скали“</t>
  </si>
  <si>
    <t>хижа Мазалат</t>
  </si>
  <si>
    <t>ОБЩИНА ТРЯВНА</t>
  </si>
  <si>
    <t>община Трявна, Трявна</t>
  </si>
  <si>
    <t>1 - 11 кл.</t>
  </si>
  <si>
    <t xml:space="preserve">ПРОГРАМА„АКТИВЕН СПОРТ ”  - спортни игри на открито,  баскетбол и волейбол </t>
  </si>
  <si>
    <t>Георги Йовчев</t>
  </si>
  <si>
    <t>01.07. - 31.08.2024 г.</t>
  </si>
  <si>
    <t>Понеделник и петък</t>
  </si>
  <si>
    <t>09.30 - 11.30 часа</t>
  </si>
  <si>
    <t>СУ "П.Р.Славейков"</t>
  </si>
  <si>
    <t>4 - 5 кл.</t>
  </si>
  <si>
    <t>АРТ Студио - занимания със занаяти от Трявна</t>
  </si>
  <si>
    <t>Таня Славова</t>
  </si>
  <si>
    <t>01.07. - 31.07.2024 г.</t>
  </si>
  <si>
    <t>Сряда и петък</t>
  </si>
  <si>
    <t>11.00 - 12.00 часа</t>
  </si>
  <si>
    <t>1 - 7 кл.</t>
  </si>
  <si>
    <t>Керамична работилница – обработка на глина</t>
  </si>
  <si>
    <t>Иления Йовчева</t>
  </si>
  <si>
    <t>Вторник и четвъртък</t>
  </si>
  <si>
    <t>11.30 - 12.30 часа</t>
  </si>
  <si>
    <t xml:space="preserve">,,Малки изследователи" - научни експерименти за деца, STEM дейности </t>
  </si>
  <si>
    <t>Нели Коева</t>
  </si>
  <si>
    <t>Четвъртък</t>
  </si>
  <si>
    <t>09.00 - 12.30 часа</t>
  </si>
  <si>
    <t>ОУ"Проф.П.Райков"</t>
  </si>
  <si>
    <t>1 - 4 кл.</t>
  </si>
  <si>
    <t>Приказен свят - театрализирани игри</t>
  </si>
  <si>
    <t>Мария Лазарова</t>
  </si>
  <si>
    <t xml:space="preserve">Вторник </t>
  </si>
  <si>
    <t>09.00 - 12.00 часа</t>
  </si>
  <si>
    <t xml:space="preserve">,,Герои на планетата" - програма за екологично образование  </t>
  </si>
  <si>
    <t>22.07 - 26.07.2024 г.</t>
  </si>
  <si>
    <t>Всеки ден</t>
  </si>
  <si>
    <t>10.00 - 12.30 часа</t>
  </si>
  <si>
    <t>Парк до НЧ"П.Славейков"</t>
  </si>
  <si>
    <t>5 - 7 кл.</t>
  </si>
  <si>
    <t>Летен лагер "Аз и Европа" - културен обмен с  младежи от чужбина</t>
  </si>
  <si>
    <t>29.07. - 02.08.2024 г.</t>
  </si>
  <si>
    <t>Историята на моя град – посещение на музеи и забележителности в града и извън него</t>
  </si>
  <si>
    <t>Сашка Симеонова</t>
  </si>
  <si>
    <t>14.00 - 15.00 часа</t>
  </si>
  <si>
    <t>Музейни  обекти в града</t>
  </si>
  <si>
    <t>община Севлиево, с. Градница</t>
  </si>
  <si>
    <t>община Севлиево, с. Крамолин</t>
  </si>
  <si>
    <t>община Севлиево, с. Петко Славейков</t>
  </si>
  <si>
    <t>община Севлиево, с. Шумата</t>
  </si>
  <si>
    <t>община Трявна, Плачковци</t>
  </si>
  <si>
    <t>ОБЩИНА ДРЯНОВО</t>
  </si>
  <si>
    <t>ОБЩИНА ГАБРОВО</t>
  </si>
  <si>
    <t>ИНФОРМАЦИЯ 
за ваканционните форми и инициативи в област Варна
през лятната ваканция –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</si>
</sst>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5" fillId="0" borderId="0"/>
  </cellStyleXfs>
  <cellXfs count="77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49" fontId="4" fillId="0" borderId="0" xfId="1" applyNumberFormat="1" applyFont="1" applyAlignment="1">
      <alignment vertical="top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6" fontId="4" fillId="0" borderId="1" xfId="1" applyNumberFormat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4" fillId="6" borderId="1" xfId="3" applyFont="1" applyFill="1" applyBorder="1" applyAlignment="1">
      <alignment horizontal="left" vertical="center" wrapText="1"/>
    </xf>
    <xf numFmtId="2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14" fontId="4" fillId="0" borderId="1" xfId="3" applyNumberFormat="1" applyFont="1" applyBorder="1" applyAlignment="1">
      <alignment horizontal="left" vertical="center" wrapText="1"/>
    </xf>
    <xf numFmtId="16" fontId="4" fillId="0" borderId="1" xfId="3" applyNumberFormat="1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17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5" borderId="1" xfId="1" applyFont="1" applyFill="1" applyBorder="1" applyAlignment="1">
      <alignment vertical="top"/>
    </xf>
    <xf numFmtId="49" fontId="4" fillId="5" borderId="1" xfId="1" applyNumberFormat="1" applyFont="1" applyFill="1" applyBorder="1" applyAlignment="1">
      <alignment horizontal="center" vertical="top"/>
    </xf>
    <xf numFmtId="0" fontId="4" fillId="5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vertical="top" wrapText="1"/>
    </xf>
    <xf numFmtId="49" fontId="4" fillId="0" borderId="1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left" vertical="center" wrapText="1"/>
    </xf>
    <xf numFmtId="20" fontId="7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vertical="top"/>
    </xf>
    <xf numFmtId="0" fontId="4" fillId="0" borderId="1" xfId="1" applyNumberFormat="1" applyFont="1" applyBorder="1" applyAlignment="1">
      <alignment vertical="top" wrapText="1"/>
    </xf>
    <xf numFmtId="0" fontId="4" fillId="7" borderId="1" xfId="1" applyNumberFormat="1" applyFont="1" applyFill="1" applyBorder="1" applyAlignment="1">
      <alignment vertical="top"/>
    </xf>
    <xf numFmtId="49" fontId="7" fillId="2" borderId="1" xfId="1" applyNumberFormat="1" applyFont="1" applyFill="1" applyBorder="1" applyAlignment="1">
      <alignment horizontal="center" vertical="top"/>
    </xf>
    <xf numFmtId="49" fontId="7" fillId="2" borderId="1" xfId="1" applyNumberFormat="1" applyFont="1" applyFill="1" applyBorder="1" applyAlignment="1">
      <alignment vertical="top" wrapText="1"/>
    </xf>
    <xf numFmtId="49" fontId="4" fillId="7" borderId="1" xfId="1" applyNumberFormat="1" applyFont="1" applyFill="1" applyBorder="1" applyAlignment="1">
      <alignment horizontal="center" vertical="top"/>
    </xf>
    <xf numFmtId="0" fontId="4" fillId="7" borderId="1" xfId="1" applyNumberFormat="1" applyFont="1" applyFill="1" applyBorder="1" applyAlignment="1">
      <alignment vertical="top" wrapText="1"/>
    </xf>
    <xf numFmtId="0" fontId="4" fillId="0" borderId="1" xfId="1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49" fontId="7" fillId="0" borderId="1" xfId="1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vertical="top" wrapText="1"/>
    </xf>
    <xf numFmtId="0" fontId="8" fillId="0" borderId="2" xfId="1" applyFont="1" applyBorder="1" applyAlignment="1">
      <alignment horizontal="center" vertical="top" wrapText="1"/>
    </xf>
  </cellXfs>
  <cellStyles count="5">
    <cellStyle name="Normal" xfId="0" builtinId="0"/>
    <cellStyle name="Нормален 2" xfId="1" xr:uid="{AB44A63F-F658-42E4-9E2F-7B789DF37BA7}"/>
    <cellStyle name="Нормален 2 2" xfId="3" xr:uid="{9FCB2C62-E633-45D0-BF94-9459B9FAC3DD}"/>
    <cellStyle name="Нормален 3" xfId="4" xr:uid="{F9D95161-498E-4C89-8584-38A757C61D57}"/>
    <cellStyle name="Хипервръзка 2" xfId="2" xr:uid="{A7F48293-5DBD-4D55-B102-5A24D2D31C53}"/>
  </cellStyles>
  <dxfs count="24"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12"/>
        <name val="Times New Roman"/>
        <family val="1"/>
        <charset val="204"/>
        <scheme val="none"/>
      </font>
      <numFmt numFmtId="30" formatCode="@"/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B6674C-7D87-4B05-8736-C5D62EA9530C}" name="OfficeForms.Table3" displayName="OfficeForms.Table3" ref="A223:I244" headerRowCount="0" totalsRowShown="0" headerRowDxfId="1" dataDxfId="0" headerRowBorderDxfId="23" headerRowCellStyle="Нормален 2">
  <tableColumns count="9">
    <tableColumn id="7" xr3:uid="{31A1A453-240D-429B-B91A-83541A0556FF}" name="Населено място" headerRowDxfId="22" dataDxfId="10" headerRowCellStyle="Нормален 2"/>
    <tableColumn id="8" xr3:uid="{531F344A-D9E4-4323-8BD0-9F8070E03CAF}" name="Възрастова група (години от - до)" headerRowDxfId="21" dataDxfId="9" headerRowCellStyle="Нормален 2"/>
    <tableColumn id="9" xr3:uid="{B0ECC65E-EF06-4C5D-A0F9-742F8A5D5677}" name="Видове дейности" headerRowDxfId="20" dataDxfId="8" headerRowCellStyle="Нормален 2"/>
    <tableColumn id="10" xr3:uid="{17D543D6-9589-415F-93B4-C3EE67EDA885}" name="Организатор (училище, ЦПЛР, община, читалище и др.) телефон, e-mail" headerRowDxfId="19" dataDxfId="7" headerRowCellStyle="Нормален 2"/>
    <tableColumn id="11" xr3:uid="{3895B028-920A-4359-9155-8225713D6896}" name="Ръководител (име и фамилия)" headerRowDxfId="18" dataDxfId="6" headerRowCellStyle="Нормален 2"/>
    <tableColumn id="12" xr3:uid="{3FD23F23-B564-4169-AADC-780C10413A7E}" name="Дата (от - до)" headerRowDxfId="17" dataDxfId="5" headerRowCellStyle="Нормален 2"/>
    <tableColumn id="13" xr3:uid="{B4C41A63-23AD-4EE9-B490-3CAA8FD4D6E8}" name="Ден / дни от седмицата" headerRowDxfId="16" dataDxfId="4" headerRowCellStyle="Нормален 2"/>
    <tableColumn id="14" xr3:uid="{6D826AFE-709A-4B29-9C07-2AB6830BCDEB}" name="Час (от - до)" headerRowDxfId="15" dataDxfId="3" headerRowCellStyle="Нормален 2"/>
    <tableColumn id="15" xr3:uid="{FBE1517E-C3A4-4F90-9CCD-996433348D33}" name="Място на провеждане (зала, училище, басейн и др.)" headerRowDxfId="14" dataDxfId="2" headerRowCellStyle="Нормален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-701166@edu/mon.bg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info-701166@edu/mon.bg" TargetMode="External"/><Relationship Id="rId7" Type="http://schemas.openxmlformats.org/officeDocument/2006/relationships/hyperlink" Target="mailto:info-701166@edu/mon.b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info-701166@edu/mon.bg" TargetMode="External"/><Relationship Id="rId1" Type="http://schemas.openxmlformats.org/officeDocument/2006/relationships/hyperlink" Target="mailto:info-701166@edu/mon.bg" TargetMode="External"/><Relationship Id="rId6" Type="http://schemas.openxmlformats.org/officeDocument/2006/relationships/hyperlink" Target="mailto:info-701166@edu/mon.bg" TargetMode="External"/><Relationship Id="rId11" Type="http://schemas.openxmlformats.org/officeDocument/2006/relationships/hyperlink" Target="mailto:chitalishte_yavorec@abv.bg" TargetMode="External"/><Relationship Id="rId5" Type="http://schemas.openxmlformats.org/officeDocument/2006/relationships/hyperlink" Target="mailto:info-701166@edu/mon.bg" TargetMode="External"/><Relationship Id="rId10" Type="http://schemas.openxmlformats.org/officeDocument/2006/relationships/hyperlink" Target="mailto:nauka_1902@abv.bg" TargetMode="External"/><Relationship Id="rId4" Type="http://schemas.openxmlformats.org/officeDocument/2006/relationships/hyperlink" Target="mailto:info-701166@edu/mon.bg" TargetMode="External"/><Relationship Id="rId9" Type="http://schemas.openxmlformats.org/officeDocument/2006/relationships/hyperlink" Target="mailto:info-701166@edu/mon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874C-1890-420B-9232-4FC5A3D3C7E5}">
  <dimension ref="A1:N411"/>
  <sheetViews>
    <sheetView tabSelected="1" zoomScale="70" zoomScaleNormal="70" workbookViewId="0">
      <selection activeCell="A191" sqref="A191:I191"/>
    </sheetView>
  </sheetViews>
  <sheetFormatPr defaultColWidth="8.7109375" defaultRowHeight="15.75" x14ac:dyDescent="0.2"/>
  <cols>
    <col min="1" max="1" width="31.5703125" style="2" bestFit="1" customWidth="1"/>
    <col min="2" max="2" width="20" style="3" customWidth="1"/>
    <col min="3" max="3" width="77.85546875" style="4" customWidth="1"/>
    <col min="4" max="4" width="38.42578125" style="4" bestFit="1" customWidth="1"/>
    <col min="5" max="5" width="20" style="4" customWidth="1"/>
    <col min="6" max="6" width="31.42578125" style="4" customWidth="1"/>
    <col min="7" max="7" width="20" style="4" customWidth="1"/>
    <col min="8" max="8" width="19.85546875" style="4" bestFit="1" customWidth="1"/>
    <col min="9" max="9" width="20" style="4" customWidth="1"/>
    <col min="10" max="11" width="20" style="2" customWidth="1"/>
    <col min="12" max="16384" width="8.7109375" style="2"/>
  </cols>
  <sheetData>
    <row r="1" spans="1:9" ht="26.25" customHeight="1" x14ac:dyDescent="0.2"/>
    <row r="2" spans="1:9" ht="64.5" customHeight="1" x14ac:dyDescent="0.2">
      <c r="A2" s="76" t="s">
        <v>1190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63" x14ac:dyDescent="0.2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5" t="s">
        <v>7</v>
      </c>
      <c r="I3" s="6" t="s">
        <v>8</v>
      </c>
    </row>
    <row r="4" spans="1:9" s="7" customFormat="1" x14ac:dyDescent="0.2">
      <c r="A4" s="8" t="s">
        <v>1189</v>
      </c>
      <c r="B4" s="8"/>
      <c r="C4" s="8"/>
      <c r="D4" s="8"/>
      <c r="E4" s="8"/>
      <c r="F4" s="8"/>
      <c r="G4" s="8"/>
      <c r="H4" s="8"/>
      <c r="I4" s="8"/>
    </row>
    <row r="5" spans="1:9" s="7" customFormat="1" ht="31.5" x14ac:dyDescent="0.2">
      <c r="A5" s="9" t="s">
        <v>299</v>
      </c>
      <c r="B5" s="10" t="s">
        <v>300</v>
      </c>
      <c r="C5" s="11" t="s">
        <v>301</v>
      </c>
      <c r="D5" s="11" t="s">
        <v>302</v>
      </c>
      <c r="E5" s="11" t="s">
        <v>303</v>
      </c>
      <c r="F5" s="11" t="s">
        <v>304</v>
      </c>
      <c r="G5" s="11" t="s">
        <v>305</v>
      </c>
      <c r="H5" s="11" t="s">
        <v>306</v>
      </c>
      <c r="I5" s="11" t="s">
        <v>307</v>
      </c>
    </row>
    <row r="6" spans="1:9" s="7" customFormat="1" ht="31.5" x14ac:dyDescent="0.2">
      <c r="A6" s="9"/>
      <c r="B6" s="12" t="s">
        <v>300</v>
      </c>
      <c r="C6" s="11" t="s">
        <v>308</v>
      </c>
      <c r="D6" s="11" t="s">
        <v>302</v>
      </c>
      <c r="E6" s="11" t="s">
        <v>309</v>
      </c>
      <c r="F6" s="11" t="s">
        <v>310</v>
      </c>
      <c r="G6" s="11" t="s">
        <v>305</v>
      </c>
      <c r="H6" s="11" t="s">
        <v>306</v>
      </c>
      <c r="I6" s="11" t="s">
        <v>307</v>
      </c>
    </row>
    <row r="7" spans="1:9" s="7" customForma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s="7" customFormat="1" ht="31.5" x14ac:dyDescent="0.2">
      <c r="A8" s="14" t="s">
        <v>299</v>
      </c>
      <c r="B8" s="12" t="s">
        <v>311</v>
      </c>
      <c r="C8" s="11" t="s">
        <v>312</v>
      </c>
      <c r="D8" s="11" t="s">
        <v>313</v>
      </c>
      <c r="E8" s="11" t="s">
        <v>314</v>
      </c>
      <c r="F8" s="11" t="s">
        <v>315</v>
      </c>
      <c r="G8" s="11" t="s">
        <v>316</v>
      </c>
      <c r="H8" s="11" t="s">
        <v>317</v>
      </c>
      <c r="I8" s="11" t="s">
        <v>318</v>
      </c>
    </row>
    <row r="9" spans="1:9" s="7" customFormat="1" ht="47.25" x14ac:dyDescent="0.2">
      <c r="A9" s="14"/>
      <c r="B9" s="12" t="s">
        <v>311</v>
      </c>
      <c r="C9" s="11" t="s">
        <v>319</v>
      </c>
      <c r="D9" s="11" t="s">
        <v>320</v>
      </c>
      <c r="E9" s="11" t="s">
        <v>321</v>
      </c>
      <c r="F9" s="15">
        <v>45463</v>
      </c>
      <c r="G9" s="11" t="s">
        <v>14</v>
      </c>
      <c r="H9" s="11" t="s">
        <v>322</v>
      </c>
      <c r="I9" s="11" t="s">
        <v>318</v>
      </c>
    </row>
    <row r="10" spans="1:9" s="7" customFormat="1" ht="31.5" x14ac:dyDescent="0.2">
      <c r="A10" s="14"/>
      <c r="B10" s="12" t="s">
        <v>311</v>
      </c>
      <c r="C10" s="11" t="s">
        <v>323</v>
      </c>
      <c r="D10" s="11" t="s">
        <v>313</v>
      </c>
      <c r="E10" s="11" t="s">
        <v>324</v>
      </c>
      <c r="F10" s="11" t="s">
        <v>325</v>
      </c>
      <c r="G10" s="11" t="s">
        <v>326</v>
      </c>
      <c r="H10" s="11" t="s">
        <v>327</v>
      </c>
      <c r="I10" s="11" t="s">
        <v>318</v>
      </c>
    </row>
    <row r="11" spans="1:9" s="7" customFormat="1" ht="31.5" x14ac:dyDescent="0.2">
      <c r="A11" s="14"/>
      <c r="B11" s="12" t="s">
        <v>311</v>
      </c>
      <c r="C11" s="11" t="s">
        <v>328</v>
      </c>
      <c r="D11" s="11" t="s">
        <v>313</v>
      </c>
      <c r="E11" s="11" t="s">
        <v>329</v>
      </c>
      <c r="F11" s="11" t="s">
        <v>330</v>
      </c>
      <c r="G11" s="11" t="s">
        <v>331</v>
      </c>
      <c r="H11" s="11" t="s">
        <v>332</v>
      </c>
      <c r="I11" s="11" t="s">
        <v>318</v>
      </c>
    </row>
    <row r="12" spans="1:9" s="7" customFormat="1" ht="31.5" x14ac:dyDescent="0.2">
      <c r="A12" s="14"/>
      <c r="B12" s="12" t="s">
        <v>311</v>
      </c>
      <c r="C12" s="11" t="s">
        <v>333</v>
      </c>
      <c r="D12" s="11" t="s">
        <v>313</v>
      </c>
      <c r="E12" s="11" t="s">
        <v>314</v>
      </c>
      <c r="F12" s="11" t="s">
        <v>334</v>
      </c>
      <c r="G12" s="11" t="s">
        <v>14</v>
      </c>
      <c r="H12" s="11" t="s">
        <v>335</v>
      </c>
      <c r="I12" s="11" t="s">
        <v>318</v>
      </c>
    </row>
    <row r="13" spans="1:9" s="7" customFormat="1" ht="31.5" x14ac:dyDescent="0.2">
      <c r="A13" s="14"/>
      <c r="B13" s="12" t="s">
        <v>311</v>
      </c>
      <c r="C13" s="11" t="s">
        <v>336</v>
      </c>
      <c r="D13" s="11" t="s">
        <v>313</v>
      </c>
      <c r="E13" s="11" t="s">
        <v>337</v>
      </c>
      <c r="F13" s="11" t="s">
        <v>338</v>
      </c>
      <c r="G13" s="11" t="s">
        <v>326</v>
      </c>
      <c r="H13" s="11" t="s">
        <v>335</v>
      </c>
      <c r="I13" s="11" t="s">
        <v>318</v>
      </c>
    </row>
    <row r="14" spans="1:9" s="7" customFormat="1" x14ac:dyDescent="0.2">
      <c r="A14" s="16"/>
      <c r="B14" s="16"/>
      <c r="C14" s="17"/>
      <c r="D14" s="17"/>
      <c r="E14" s="17"/>
      <c r="F14" s="17"/>
      <c r="G14" s="17"/>
      <c r="H14" s="17"/>
      <c r="I14" s="17"/>
    </row>
    <row r="15" spans="1:9" s="7" customFormat="1" x14ac:dyDescent="0.2">
      <c r="A15" s="14" t="s">
        <v>299</v>
      </c>
      <c r="B15" s="12" t="s">
        <v>339</v>
      </c>
      <c r="C15" s="18" t="s">
        <v>340</v>
      </c>
      <c r="D15" s="11" t="s">
        <v>341</v>
      </c>
      <c r="E15" s="18" t="s">
        <v>342</v>
      </c>
      <c r="F15" s="18" t="s">
        <v>343</v>
      </c>
      <c r="G15" s="18" t="s">
        <v>344</v>
      </c>
      <c r="H15" s="18" t="s">
        <v>345</v>
      </c>
      <c r="I15" s="18" t="s">
        <v>341</v>
      </c>
    </row>
    <row r="16" spans="1:9" s="7" customFormat="1" x14ac:dyDescent="0.2">
      <c r="A16" s="14"/>
      <c r="B16" s="12" t="s">
        <v>346</v>
      </c>
      <c r="C16" s="18"/>
      <c r="D16" s="11" t="s">
        <v>347</v>
      </c>
      <c r="E16" s="18"/>
      <c r="F16" s="18"/>
      <c r="G16" s="18"/>
      <c r="H16" s="18"/>
      <c r="I16" s="18"/>
    </row>
    <row r="17" spans="1:9" s="7" customFormat="1" x14ac:dyDescent="0.2">
      <c r="A17" s="14"/>
      <c r="B17" s="12"/>
      <c r="C17" s="18"/>
      <c r="D17" s="1" t="s">
        <v>348</v>
      </c>
      <c r="E17" s="18"/>
      <c r="F17" s="18"/>
      <c r="G17" s="18"/>
      <c r="H17" s="18"/>
      <c r="I17" s="18"/>
    </row>
    <row r="18" spans="1:9" s="7" customFormat="1" x14ac:dyDescent="0.2">
      <c r="A18" s="14"/>
      <c r="B18" s="12" t="s">
        <v>339</v>
      </c>
      <c r="C18" s="18" t="s">
        <v>349</v>
      </c>
      <c r="D18" s="11" t="s">
        <v>341</v>
      </c>
      <c r="E18" s="18" t="s">
        <v>350</v>
      </c>
      <c r="F18" s="18" t="s">
        <v>351</v>
      </c>
      <c r="G18" s="18" t="s">
        <v>344</v>
      </c>
      <c r="H18" s="18" t="s">
        <v>345</v>
      </c>
      <c r="I18" s="18" t="s">
        <v>341</v>
      </c>
    </row>
    <row r="19" spans="1:9" s="7" customFormat="1" x14ac:dyDescent="0.2">
      <c r="A19" s="14"/>
      <c r="B19" s="12" t="s">
        <v>352</v>
      </c>
      <c r="C19" s="18"/>
      <c r="D19" s="11" t="s">
        <v>347</v>
      </c>
      <c r="E19" s="18"/>
      <c r="F19" s="18"/>
      <c r="G19" s="18"/>
      <c r="H19" s="18"/>
      <c r="I19" s="18"/>
    </row>
    <row r="20" spans="1:9" s="7" customFormat="1" x14ac:dyDescent="0.2">
      <c r="A20" s="14"/>
      <c r="B20" s="12"/>
      <c r="C20" s="18"/>
      <c r="D20" s="1" t="s">
        <v>348</v>
      </c>
      <c r="E20" s="18"/>
      <c r="F20" s="18"/>
      <c r="G20" s="18"/>
      <c r="H20" s="18"/>
      <c r="I20" s="18"/>
    </row>
    <row r="21" spans="1:9" s="7" customFormat="1" x14ac:dyDescent="0.2">
      <c r="A21" s="14"/>
      <c r="B21" s="12" t="s">
        <v>353</v>
      </c>
      <c r="C21" s="18" t="s">
        <v>354</v>
      </c>
      <c r="D21" s="11" t="s">
        <v>341</v>
      </c>
      <c r="E21" s="18" t="s">
        <v>355</v>
      </c>
      <c r="F21" s="18" t="s">
        <v>356</v>
      </c>
      <c r="G21" s="18" t="s">
        <v>344</v>
      </c>
      <c r="H21" s="18" t="s">
        <v>357</v>
      </c>
      <c r="I21" s="18" t="s">
        <v>358</v>
      </c>
    </row>
    <row r="22" spans="1:9" s="7" customFormat="1" x14ac:dyDescent="0.2">
      <c r="A22" s="14"/>
      <c r="B22" s="12" t="s">
        <v>359</v>
      </c>
      <c r="C22" s="18"/>
      <c r="D22" s="11" t="s">
        <v>347</v>
      </c>
      <c r="E22" s="18"/>
      <c r="F22" s="18"/>
      <c r="G22" s="18"/>
      <c r="H22" s="18"/>
      <c r="I22" s="18"/>
    </row>
    <row r="23" spans="1:9" s="7" customFormat="1" x14ac:dyDescent="0.2">
      <c r="A23" s="14"/>
      <c r="B23" s="12"/>
      <c r="C23" s="18"/>
      <c r="D23" s="1" t="s">
        <v>348</v>
      </c>
      <c r="E23" s="18"/>
      <c r="F23" s="18"/>
      <c r="G23" s="18"/>
      <c r="H23" s="18"/>
      <c r="I23" s="18"/>
    </row>
    <row r="24" spans="1:9" s="7" customFormat="1" x14ac:dyDescent="0.2">
      <c r="A24" s="14"/>
      <c r="B24" s="12" t="s">
        <v>360</v>
      </c>
      <c r="C24" s="11" t="s">
        <v>361</v>
      </c>
      <c r="D24" s="11" t="s">
        <v>341</v>
      </c>
      <c r="E24" s="18" t="s">
        <v>362</v>
      </c>
      <c r="F24" s="19" t="s">
        <v>363</v>
      </c>
      <c r="G24" s="18" t="s">
        <v>344</v>
      </c>
      <c r="H24" s="18" t="s">
        <v>364</v>
      </c>
      <c r="I24" s="18" t="s">
        <v>365</v>
      </c>
    </row>
    <row r="25" spans="1:9" s="7" customFormat="1" x14ac:dyDescent="0.2">
      <c r="A25" s="14"/>
      <c r="B25" s="12" t="s">
        <v>366</v>
      </c>
      <c r="C25" s="11" t="s">
        <v>367</v>
      </c>
      <c r="D25" s="11" t="s">
        <v>347</v>
      </c>
      <c r="E25" s="18"/>
      <c r="F25" s="18"/>
      <c r="G25" s="18"/>
      <c r="H25" s="18"/>
      <c r="I25" s="18"/>
    </row>
    <row r="26" spans="1:9" s="7" customFormat="1" x14ac:dyDescent="0.2">
      <c r="A26" s="14"/>
      <c r="B26" s="12"/>
      <c r="C26" s="11"/>
      <c r="D26" s="1" t="s">
        <v>348</v>
      </c>
      <c r="E26" s="18"/>
      <c r="F26" s="18"/>
      <c r="G26" s="18"/>
      <c r="H26" s="18"/>
      <c r="I26" s="18"/>
    </row>
    <row r="27" spans="1:9" s="7" customFormat="1" x14ac:dyDescent="0.2">
      <c r="A27" s="14"/>
      <c r="B27" s="12" t="s">
        <v>360</v>
      </c>
      <c r="C27" s="20" t="s">
        <v>368</v>
      </c>
      <c r="D27" s="11" t="s">
        <v>341</v>
      </c>
      <c r="E27" s="11" t="s">
        <v>369</v>
      </c>
      <c r="F27" s="15" t="s">
        <v>370</v>
      </c>
      <c r="G27" s="11" t="s">
        <v>344</v>
      </c>
      <c r="H27" s="11" t="s">
        <v>371</v>
      </c>
      <c r="I27" s="11" t="s">
        <v>365</v>
      </c>
    </row>
    <row r="28" spans="1:9" s="7" customFormat="1" x14ac:dyDescent="0.2">
      <c r="A28" s="14"/>
      <c r="B28" s="12" t="s">
        <v>372</v>
      </c>
      <c r="C28" s="11" t="s">
        <v>373</v>
      </c>
      <c r="D28" s="11" t="s">
        <v>341</v>
      </c>
      <c r="E28" s="18" t="s">
        <v>374</v>
      </c>
      <c r="F28" s="18" t="s">
        <v>375</v>
      </c>
      <c r="G28" s="18" t="s">
        <v>344</v>
      </c>
      <c r="H28" s="18" t="s">
        <v>376</v>
      </c>
      <c r="I28" s="18" t="s">
        <v>377</v>
      </c>
    </row>
    <row r="29" spans="1:9" s="7" customFormat="1" ht="31.5" x14ac:dyDescent="0.2">
      <c r="A29" s="14"/>
      <c r="B29" s="12" t="s">
        <v>378</v>
      </c>
      <c r="C29" s="11" t="s">
        <v>379</v>
      </c>
      <c r="D29" s="11" t="s">
        <v>347</v>
      </c>
      <c r="E29" s="18"/>
      <c r="F29" s="18"/>
      <c r="G29" s="18"/>
      <c r="H29" s="18"/>
      <c r="I29" s="18"/>
    </row>
    <row r="30" spans="1:9" s="7" customFormat="1" x14ac:dyDescent="0.2">
      <c r="A30" s="14"/>
      <c r="B30" s="12"/>
      <c r="C30" s="11"/>
      <c r="D30" s="1" t="s">
        <v>348</v>
      </c>
      <c r="E30" s="18"/>
      <c r="F30" s="18"/>
      <c r="G30" s="18"/>
      <c r="H30" s="18"/>
      <c r="I30" s="18"/>
    </row>
    <row r="31" spans="1:9" s="7" customFormat="1" x14ac:dyDescent="0.2">
      <c r="A31" s="14"/>
      <c r="B31" s="12" t="s">
        <v>380</v>
      </c>
      <c r="C31" s="18" t="s">
        <v>381</v>
      </c>
      <c r="D31" s="11" t="s">
        <v>341</v>
      </c>
      <c r="E31" s="18" t="s">
        <v>382</v>
      </c>
      <c r="F31" s="18" t="s">
        <v>383</v>
      </c>
      <c r="G31" s="18" t="s">
        <v>344</v>
      </c>
      <c r="H31" s="18" t="s">
        <v>384</v>
      </c>
      <c r="I31" s="18" t="s">
        <v>341</v>
      </c>
    </row>
    <row r="32" spans="1:9" s="7" customFormat="1" x14ac:dyDescent="0.2">
      <c r="A32" s="14"/>
      <c r="B32" s="12" t="s">
        <v>385</v>
      </c>
      <c r="C32" s="18"/>
      <c r="D32" s="11" t="s">
        <v>347</v>
      </c>
      <c r="E32" s="18"/>
      <c r="F32" s="18"/>
      <c r="G32" s="18"/>
      <c r="H32" s="18"/>
      <c r="I32" s="18"/>
    </row>
    <row r="33" spans="1:12" x14ac:dyDescent="0.2">
      <c r="A33" s="14"/>
      <c r="B33" s="12"/>
      <c r="C33" s="18"/>
      <c r="D33" s="1" t="s">
        <v>348</v>
      </c>
      <c r="E33" s="18"/>
      <c r="F33" s="18"/>
      <c r="G33" s="18"/>
      <c r="H33" s="18"/>
      <c r="I33" s="18"/>
      <c r="L33" s="21"/>
    </row>
    <row r="34" spans="1:12" x14ac:dyDescent="0.2">
      <c r="A34" s="14"/>
      <c r="B34" s="12" t="s">
        <v>372</v>
      </c>
      <c r="C34" s="18" t="s">
        <v>386</v>
      </c>
      <c r="D34" s="11" t="s">
        <v>341</v>
      </c>
      <c r="E34" s="18" t="s">
        <v>387</v>
      </c>
      <c r="F34" s="19" t="s">
        <v>388</v>
      </c>
      <c r="G34" s="18" t="s">
        <v>344</v>
      </c>
      <c r="H34" s="18" t="s">
        <v>389</v>
      </c>
      <c r="I34" s="18" t="s">
        <v>341</v>
      </c>
      <c r="L34" s="21"/>
    </row>
    <row r="35" spans="1:12" x14ac:dyDescent="0.2">
      <c r="A35" s="14"/>
      <c r="B35" s="12" t="s">
        <v>378</v>
      </c>
      <c r="C35" s="18"/>
      <c r="D35" s="11" t="s">
        <v>347</v>
      </c>
      <c r="E35" s="18"/>
      <c r="F35" s="19"/>
      <c r="G35" s="18"/>
      <c r="H35" s="18"/>
      <c r="I35" s="18"/>
      <c r="L35" s="21"/>
    </row>
    <row r="36" spans="1:12" x14ac:dyDescent="0.2">
      <c r="A36" s="14"/>
      <c r="B36" s="12"/>
      <c r="C36" s="18"/>
      <c r="D36" s="1" t="s">
        <v>348</v>
      </c>
      <c r="E36" s="18"/>
      <c r="F36" s="19"/>
      <c r="G36" s="18"/>
      <c r="H36" s="18"/>
      <c r="I36" s="18"/>
    </row>
    <row r="37" spans="1:12" x14ac:dyDescent="0.2">
      <c r="A37" s="14"/>
      <c r="B37" s="12" t="s">
        <v>380</v>
      </c>
      <c r="C37" s="18" t="s">
        <v>390</v>
      </c>
      <c r="D37" s="11" t="s">
        <v>341</v>
      </c>
      <c r="E37" s="18" t="s">
        <v>260</v>
      </c>
      <c r="F37" s="18" t="s">
        <v>391</v>
      </c>
      <c r="G37" s="18" t="s">
        <v>392</v>
      </c>
      <c r="H37" s="18" t="s">
        <v>393</v>
      </c>
      <c r="I37" s="18" t="s">
        <v>341</v>
      </c>
      <c r="L37" s="21"/>
    </row>
    <row r="38" spans="1:12" x14ac:dyDescent="0.2">
      <c r="A38" s="14"/>
      <c r="B38" s="12" t="s">
        <v>385</v>
      </c>
      <c r="C38" s="18"/>
      <c r="D38" s="11" t="s">
        <v>347</v>
      </c>
      <c r="E38" s="18"/>
      <c r="F38" s="18"/>
      <c r="G38" s="18"/>
      <c r="H38" s="18"/>
      <c r="I38" s="18"/>
      <c r="L38" s="21"/>
    </row>
    <row r="39" spans="1:12" x14ac:dyDescent="0.2">
      <c r="A39" s="14"/>
      <c r="B39" s="12"/>
      <c r="C39" s="18"/>
      <c r="D39" s="1" t="s">
        <v>348</v>
      </c>
      <c r="E39" s="18"/>
      <c r="F39" s="18"/>
      <c r="G39" s="18"/>
      <c r="H39" s="18"/>
      <c r="I39" s="18"/>
      <c r="L39" s="21"/>
    </row>
    <row r="40" spans="1:12" x14ac:dyDescent="0.2">
      <c r="A40" s="14"/>
      <c r="B40" s="12" t="s">
        <v>372</v>
      </c>
      <c r="C40" s="11" t="s">
        <v>394</v>
      </c>
      <c r="D40" s="11" t="s">
        <v>341</v>
      </c>
      <c r="E40" s="11" t="s">
        <v>374</v>
      </c>
      <c r="F40" s="15" t="s">
        <v>395</v>
      </c>
      <c r="G40" s="11" t="s">
        <v>344</v>
      </c>
      <c r="H40" s="11" t="s">
        <v>396</v>
      </c>
      <c r="I40" s="11" t="s">
        <v>341</v>
      </c>
      <c r="L40" s="21"/>
    </row>
    <row r="41" spans="1:12" x14ac:dyDescent="0.2">
      <c r="A41" s="14"/>
      <c r="B41" s="12" t="s">
        <v>372</v>
      </c>
      <c r="C41" s="18" t="s">
        <v>397</v>
      </c>
      <c r="D41" s="11" t="s">
        <v>341</v>
      </c>
      <c r="E41" s="11"/>
      <c r="F41" s="18" t="s">
        <v>398</v>
      </c>
      <c r="G41" s="11" t="s">
        <v>344</v>
      </c>
      <c r="H41" s="11" t="s">
        <v>399</v>
      </c>
      <c r="I41" s="18" t="s">
        <v>341</v>
      </c>
      <c r="L41" s="21"/>
    </row>
    <row r="42" spans="1:12" x14ac:dyDescent="0.2">
      <c r="A42" s="14"/>
      <c r="B42" s="12" t="s">
        <v>378</v>
      </c>
      <c r="C42" s="18"/>
      <c r="D42" s="11" t="s">
        <v>347</v>
      </c>
      <c r="E42" s="11" t="s">
        <v>387</v>
      </c>
      <c r="F42" s="18"/>
      <c r="G42" s="11" t="s">
        <v>392</v>
      </c>
      <c r="H42" s="11" t="s">
        <v>400</v>
      </c>
      <c r="I42" s="18"/>
      <c r="L42" s="21"/>
    </row>
    <row r="43" spans="1:12" x14ac:dyDescent="0.2">
      <c r="A43" s="14"/>
      <c r="B43" s="12"/>
      <c r="C43" s="18"/>
      <c r="D43" s="1" t="s">
        <v>348</v>
      </c>
      <c r="E43" s="11"/>
      <c r="F43" s="18"/>
      <c r="G43" s="11"/>
      <c r="H43" s="11"/>
      <c r="I43" s="18"/>
      <c r="L43" s="21"/>
    </row>
    <row r="44" spans="1:12" x14ac:dyDescent="0.2">
      <c r="A44" s="16"/>
      <c r="B44" s="16"/>
      <c r="C44" s="17"/>
      <c r="D44" s="17"/>
      <c r="E44" s="17"/>
      <c r="F44" s="17"/>
      <c r="G44" s="17"/>
      <c r="H44" s="17"/>
      <c r="I44" s="17"/>
      <c r="L44" s="21"/>
    </row>
    <row r="45" spans="1:12" ht="63" x14ac:dyDescent="0.2">
      <c r="A45" s="14" t="s">
        <v>299</v>
      </c>
      <c r="B45" s="10" t="s">
        <v>401</v>
      </c>
      <c r="C45" s="11" t="s">
        <v>402</v>
      </c>
      <c r="D45" s="11" t="s">
        <v>403</v>
      </c>
      <c r="E45" s="11" t="s">
        <v>404</v>
      </c>
      <c r="F45" s="11" t="s">
        <v>405</v>
      </c>
      <c r="G45" s="11" t="s">
        <v>406</v>
      </c>
      <c r="H45" s="11" t="s">
        <v>407</v>
      </c>
      <c r="I45" s="11" t="s">
        <v>408</v>
      </c>
      <c r="L45" s="21"/>
    </row>
    <row r="46" spans="1:12" ht="63" x14ac:dyDescent="0.2">
      <c r="A46" s="14"/>
      <c r="B46" s="12" t="s">
        <v>409</v>
      </c>
      <c r="C46" s="11" t="s">
        <v>410</v>
      </c>
      <c r="D46" s="11" t="s">
        <v>403</v>
      </c>
      <c r="E46" s="11" t="s">
        <v>411</v>
      </c>
      <c r="F46" s="11" t="s">
        <v>412</v>
      </c>
      <c r="G46" s="11" t="s">
        <v>413</v>
      </c>
      <c r="H46" s="11" t="s">
        <v>414</v>
      </c>
      <c r="I46" s="11" t="s">
        <v>408</v>
      </c>
    </row>
    <row r="47" spans="1:12" ht="63" x14ac:dyDescent="0.2">
      <c r="A47" s="14"/>
      <c r="B47" s="12" t="s">
        <v>415</v>
      </c>
      <c r="C47" s="11" t="s">
        <v>416</v>
      </c>
      <c r="D47" s="11" t="s">
        <v>403</v>
      </c>
      <c r="E47" s="11" t="s">
        <v>417</v>
      </c>
      <c r="F47" s="11" t="s">
        <v>412</v>
      </c>
      <c r="G47" s="11" t="s">
        <v>418</v>
      </c>
      <c r="H47" s="11" t="s">
        <v>414</v>
      </c>
      <c r="I47" s="11" t="s">
        <v>408</v>
      </c>
      <c r="L47" s="21"/>
    </row>
    <row r="48" spans="1:12" x14ac:dyDescent="0.2">
      <c r="A48" s="16"/>
      <c r="B48" s="16"/>
      <c r="C48" s="17"/>
      <c r="D48" s="17"/>
      <c r="E48" s="17"/>
      <c r="F48" s="17"/>
      <c r="G48" s="17"/>
      <c r="H48" s="17"/>
      <c r="I48" s="17"/>
      <c r="L48" s="21"/>
    </row>
    <row r="49" spans="1:12" ht="47.25" x14ac:dyDescent="0.2">
      <c r="A49" s="14" t="s">
        <v>299</v>
      </c>
      <c r="B49" s="22" t="s">
        <v>419</v>
      </c>
      <c r="C49" s="23" t="s">
        <v>420</v>
      </c>
      <c r="D49" s="24" t="s">
        <v>421</v>
      </c>
      <c r="E49" s="24" t="s">
        <v>267</v>
      </c>
      <c r="F49" s="23" t="s">
        <v>422</v>
      </c>
      <c r="G49" s="23" t="s">
        <v>422</v>
      </c>
      <c r="H49" s="24" t="s">
        <v>423</v>
      </c>
      <c r="I49" s="24" t="s">
        <v>424</v>
      </c>
      <c r="L49" s="21"/>
    </row>
    <row r="50" spans="1:12" ht="47.25" x14ac:dyDescent="0.2">
      <c r="A50" s="14"/>
      <c r="B50" s="22" t="s">
        <v>419</v>
      </c>
      <c r="C50" s="23" t="s">
        <v>425</v>
      </c>
      <c r="D50" s="24" t="s">
        <v>421</v>
      </c>
      <c r="E50" s="24" t="s">
        <v>267</v>
      </c>
      <c r="F50" s="23" t="s">
        <v>426</v>
      </c>
      <c r="G50" s="23" t="s">
        <v>426</v>
      </c>
      <c r="H50" s="24" t="s">
        <v>423</v>
      </c>
      <c r="I50" s="24" t="s">
        <v>424</v>
      </c>
      <c r="L50" s="21"/>
    </row>
    <row r="51" spans="1:12" ht="63" x14ac:dyDescent="0.2">
      <c r="A51" s="14"/>
      <c r="B51" s="22" t="s">
        <v>419</v>
      </c>
      <c r="C51" s="23" t="s">
        <v>427</v>
      </c>
      <c r="D51" s="24" t="s">
        <v>428</v>
      </c>
      <c r="E51" s="24" t="s">
        <v>267</v>
      </c>
      <c r="F51" s="23" t="s">
        <v>429</v>
      </c>
      <c r="G51" s="23" t="s">
        <v>429</v>
      </c>
      <c r="H51" s="24" t="s">
        <v>423</v>
      </c>
      <c r="I51" s="24" t="s">
        <v>424</v>
      </c>
      <c r="L51" s="21"/>
    </row>
    <row r="52" spans="1:12" x14ac:dyDescent="0.2">
      <c r="A52" s="16"/>
      <c r="B52" s="16"/>
      <c r="C52" s="17"/>
      <c r="D52" s="17"/>
      <c r="E52" s="17"/>
      <c r="F52" s="17"/>
      <c r="G52" s="17"/>
      <c r="H52" s="17"/>
      <c r="I52" s="17"/>
      <c r="L52" s="21"/>
    </row>
    <row r="53" spans="1:12" ht="63" x14ac:dyDescent="0.2">
      <c r="A53" s="14" t="s">
        <v>299</v>
      </c>
      <c r="B53" s="10" t="s">
        <v>430</v>
      </c>
      <c r="C53" s="11" t="s">
        <v>431</v>
      </c>
      <c r="D53" s="11" t="s">
        <v>432</v>
      </c>
      <c r="E53" s="11" t="s">
        <v>222</v>
      </c>
      <c r="F53" s="15" t="s">
        <v>433</v>
      </c>
      <c r="G53" s="11" t="s">
        <v>434</v>
      </c>
      <c r="H53" s="11" t="s">
        <v>435</v>
      </c>
      <c r="I53" s="11" t="s">
        <v>436</v>
      </c>
      <c r="L53" s="21"/>
    </row>
    <row r="54" spans="1:12" ht="63" x14ac:dyDescent="0.2">
      <c r="A54" s="14"/>
      <c r="B54" s="10" t="s">
        <v>430</v>
      </c>
      <c r="C54" s="11" t="s">
        <v>437</v>
      </c>
      <c r="D54" s="11" t="s">
        <v>438</v>
      </c>
      <c r="E54" s="11" t="s">
        <v>222</v>
      </c>
      <c r="F54" s="15" t="s">
        <v>439</v>
      </c>
      <c r="G54" s="11" t="s">
        <v>217</v>
      </c>
      <c r="H54" s="11" t="s">
        <v>440</v>
      </c>
      <c r="I54" s="11" t="s">
        <v>436</v>
      </c>
      <c r="L54" s="21"/>
    </row>
    <row r="55" spans="1:12" ht="63" x14ac:dyDescent="0.2">
      <c r="A55" s="14"/>
      <c r="B55" s="10" t="s">
        <v>430</v>
      </c>
      <c r="C55" s="11" t="s">
        <v>441</v>
      </c>
      <c r="D55" s="11" t="s">
        <v>442</v>
      </c>
      <c r="E55" s="11" t="s">
        <v>222</v>
      </c>
      <c r="F55" s="15" t="s">
        <v>443</v>
      </c>
      <c r="G55" s="11" t="s">
        <v>444</v>
      </c>
      <c r="H55" s="11" t="s">
        <v>440</v>
      </c>
      <c r="I55" s="11" t="s">
        <v>436</v>
      </c>
      <c r="L55" s="21"/>
    </row>
    <row r="56" spans="1:12" x14ac:dyDescent="0.2">
      <c r="A56" s="25"/>
      <c r="B56" s="25"/>
      <c r="C56" s="25"/>
      <c r="D56" s="25"/>
      <c r="E56" s="25"/>
      <c r="F56" s="25"/>
      <c r="G56" s="25"/>
      <c r="H56" s="25"/>
      <c r="I56" s="25"/>
    </row>
    <row r="57" spans="1:12" ht="47.25" x14ac:dyDescent="0.2">
      <c r="A57" s="26" t="s">
        <v>299</v>
      </c>
      <c r="B57" s="12" t="s">
        <v>430</v>
      </c>
      <c r="C57" s="11" t="s">
        <v>445</v>
      </c>
      <c r="D57" s="11" t="s">
        <v>446</v>
      </c>
      <c r="E57" s="11" t="s">
        <v>447</v>
      </c>
      <c r="F57" s="11" t="s">
        <v>448</v>
      </c>
      <c r="G57" s="11" t="s">
        <v>239</v>
      </c>
      <c r="H57" s="11" t="s">
        <v>440</v>
      </c>
      <c r="I57" s="11" t="s">
        <v>449</v>
      </c>
      <c r="L57" s="21"/>
    </row>
    <row r="58" spans="1:12" ht="47.25" x14ac:dyDescent="0.2">
      <c r="A58" s="26"/>
      <c r="B58" s="12" t="s">
        <v>430</v>
      </c>
      <c r="C58" s="11" t="s">
        <v>450</v>
      </c>
      <c r="D58" s="11" t="s">
        <v>446</v>
      </c>
      <c r="E58" s="11" t="s">
        <v>447</v>
      </c>
      <c r="F58" s="11" t="s">
        <v>451</v>
      </c>
      <c r="G58" s="11" t="s">
        <v>239</v>
      </c>
      <c r="H58" s="11" t="s">
        <v>440</v>
      </c>
      <c r="I58" s="11" t="s">
        <v>449</v>
      </c>
      <c r="L58" s="21"/>
    </row>
    <row r="59" spans="1:12" ht="47.25" x14ac:dyDescent="0.2">
      <c r="A59" s="26"/>
      <c r="B59" s="12" t="s">
        <v>430</v>
      </c>
      <c r="C59" s="11" t="s">
        <v>452</v>
      </c>
      <c r="D59" s="11" t="s">
        <v>446</v>
      </c>
      <c r="E59" s="11" t="s">
        <v>447</v>
      </c>
      <c r="F59" s="11" t="s">
        <v>453</v>
      </c>
      <c r="G59" s="11" t="s">
        <v>239</v>
      </c>
      <c r="H59" s="11" t="s">
        <v>440</v>
      </c>
      <c r="I59" s="11" t="s">
        <v>449</v>
      </c>
      <c r="L59" s="21"/>
    </row>
    <row r="60" spans="1:12" ht="47.25" x14ac:dyDescent="0.2">
      <c r="A60" s="26"/>
      <c r="B60" s="12" t="s">
        <v>430</v>
      </c>
      <c r="C60" s="11" t="s">
        <v>454</v>
      </c>
      <c r="D60" s="11" t="s">
        <v>446</v>
      </c>
      <c r="E60" s="11" t="s">
        <v>447</v>
      </c>
      <c r="F60" s="11" t="s">
        <v>455</v>
      </c>
      <c r="G60" s="11" t="s">
        <v>239</v>
      </c>
      <c r="H60" s="11" t="s">
        <v>440</v>
      </c>
      <c r="I60" s="11" t="s">
        <v>449</v>
      </c>
      <c r="L60" s="21"/>
    </row>
    <row r="61" spans="1:12" ht="47.25" x14ac:dyDescent="0.2">
      <c r="A61" s="26"/>
      <c r="B61" s="12" t="s">
        <v>430</v>
      </c>
      <c r="C61" s="11" t="s">
        <v>456</v>
      </c>
      <c r="D61" s="11" t="s">
        <v>446</v>
      </c>
      <c r="E61" s="11" t="s">
        <v>447</v>
      </c>
      <c r="F61" s="11" t="s">
        <v>457</v>
      </c>
      <c r="G61" s="11" t="s">
        <v>239</v>
      </c>
      <c r="H61" s="11" t="s">
        <v>440</v>
      </c>
      <c r="I61" s="11" t="s">
        <v>449</v>
      </c>
      <c r="L61" s="21"/>
    </row>
    <row r="62" spans="1:12" ht="47.25" x14ac:dyDescent="0.2">
      <c r="A62" s="26"/>
      <c r="B62" s="12" t="s">
        <v>430</v>
      </c>
      <c r="C62" s="11" t="s">
        <v>458</v>
      </c>
      <c r="D62" s="11" t="s">
        <v>446</v>
      </c>
      <c r="E62" s="11" t="s">
        <v>447</v>
      </c>
      <c r="F62" s="11" t="s">
        <v>459</v>
      </c>
      <c r="G62" s="11" t="s">
        <v>239</v>
      </c>
      <c r="H62" s="11" t="s">
        <v>440</v>
      </c>
      <c r="I62" s="11" t="s">
        <v>449</v>
      </c>
      <c r="L62" s="21"/>
    </row>
    <row r="63" spans="1:12" x14ac:dyDescent="0.2">
      <c r="A63" s="16"/>
      <c r="B63" s="16"/>
      <c r="C63" s="17"/>
      <c r="D63" s="17"/>
      <c r="E63" s="17"/>
      <c r="F63" s="17"/>
      <c r="G63" s="17"/>
      <c r="H63" s="17"/>
      <c r="I63" s="17"/>
      <c r="L63" s="21"/>
    </row>
    <row r="64" spans="1:12" ht="47.25" x14ac:dyDescent="0.2">
      <c r="A64" s="12" t="s">
        <v>299</v>
      </c>
      <c r="B64" s="10" t="s">
        <v>460</v>
      </c>
      <c r="C64" s="11" t="s">
        <v>461</v>
      </c>
      <c r="D64" s="11" t="s">
        <v>462</v>
      </c>
      <c r="E64" s="11" t="s">
        <v>463</v>
      </c>
      <c r="F64" s="11" t="s">
        <v>464</v>
      </c>
      <c r="G64" s="11" t="s">
        <v>217</v>
      </c>
      <c r="H64" s="11" t="s">
        <v>218</v>
      </c>
      <c r="I64" s="11" t="s">
        <v>219</v>
      </c>
      <c r="L64" s="21"/>
    </row>
    <row r="65" spans="1:14" x14ac:dyDescent="0.2">
      <c r="A65" s="25"/>
      <c r="B65" s="25"/>
      <c r="C65" s="25"/>
      <c r="D65" s="25"/>
      <c r="E65" s="25"/>
      <c r="F65" s="25"/>
      <c r="G65" s="25"/>
      <c r="H65" s="25"/>
      <c r="I65" s="25"/>
      <c r="L65" s="21"/>
    </row>
    <row r="66" spans="1:14" ht="47.25" x14ac:dyDescent="0.2">
      <c r="A66" s="14" t="s">
        <v>299</v>
      </c>
      <c r="B66" s="10" t="s">
        <v>465</v>
      </c>
      <c r="C66" s="11" t="s">
        <v>466</v>
      </c>
      <c r="D66" s="11" t="s">
        <v>467</v>
      </c>
      <c r="E66" s="11" t="s">
        <v>468</v>
      </c>
      <c r="F66" s="15">
        <v>45467</v>
      </c>
      <c r="G66" s="11">
        <v>1</v>
      </c>
      <c r="H66" s="27" t="s">
        <v>469</v>
      </c>
      <c r="I66" s="11" t="s">
        <v>470</v>
      </c>
      <c r="L66" s="21"/>
    </row>
    <row r="67" spans="1:14" ht="47.25" x14ac:dyDescent="0.2">
      <c r="A67" s="14"/>
      <c r="B67" s="12" t="s">
        <v>471</v>
      </c>
      <c r="C67" s="11" t="s">
        <v>472</v>
      </c>
      <c r="D67" s="11" t="s">
        <v>467</v>
      </c>
      <c r="E67" s="11" t="s">
        <v>468</v>
      </c>
      <c r="F67" s="11" t="s">
        <v>473</v>
      </c>
      <c r="G67" s="11" t="s">
        <v>406</v>
      </c>
      <c r="H67" s="11" t="s">
        <v>469</v>
      </c>
      <c r="I67" s="11" t="s">
        <v>470</v>
      </c>
      <c r="L67" s="21"/>
    </row>
    <row r="68" spans="1:14" x14ac:dyDescent="0.2">
      <c r="A68" s="25"/>
      <c r="B68" s="25"/>
      <c r="C68" s="25"/>
      <c r="D68" s="25"/>
      <c r="E68" s="25"/>
      <c r="F68" s="25"/>
      <c r="G68" s="25"/>
      <c r="H68" s="25"/>
      <c r="I68" s="25"/>
      <c r="L68" s="21"/>
    </row>
    <row r="69" spans="1:14" ht="63" x14ac:dyDescent="0.2">
      <c r="A69" s="14" t="s">
        <v>299</v>
      </c>
      <c r="B69" s="22" t="s">
        <v>474</v>
      </c>
      <c r="C69" s="24" t="s">
        <v>475</v>
      </c>
      <c r="D69" s="24" t="s">
        <v>476</v>
      </c>
      <c r="E69" s="24" t="s">
        <v>477</v>
      </c>
      <c r="F69" s="24" t="s">
        <v>478</v>
      </c>
      <c r="G69" s="24" t="s">
        <v>479</v>
      </c>
      <c r="H69" s="24" t="s">
        <v>480</v>
      </c>
      <c r="I69" s="24" t="s">
        <v>481</v>
      </c>
      <c r="L69" s="21"/>
    </row>
    <row r="70" spans="1:14" ht="63" x14ac:dyDescent="0.2">
      <c r="A70" s="14"/>
      <c r="B70" s="22" t="s">
        <v>378</v>
      </c>
      <c r="C70" s="24" t="s">
        <v>482</v>
      </c>
      <c r="D70" s="24" t="s">
        <v>476</v>
      </c>
      <c r="E70" s="24" t="s">
        <v>483</v>
      </c>
      <c r="F70" s="24" t="s">
        <v>484</v>
      </c>
      <c r="G70" s="24" t="s">
        <v>479</v>
      </c>
      <c r="H70" s="24" t="s">
        <v>485</v>
      </c>
      <c r="I70" s="24" t="s">
        <v>481</v>
      </c>
      <c r="L70" s="21"/>
    </row>
    <row r="71" spans="1:14" x14ac:dyDescent="0.2">
      <c r="A71" s="16"/>
      <c r="B71" s="16"/>
      <c r="C71" s="17"/>
      <c r="D71" s="17"/>
      <c r="E71" s="17"/>
      <c r="F71" s="17"/>
      <c r="G71" s="17"/>
      <c r="H71" s="17"/>
      <c r="I71" s="17"/>
      <c r="L71" s="21"/>
    </row>
    <row r="72" spans="1:14" ht="252" x14ac:dyDescent="0.2">
      <c r="A72" s="12" t="s">
        <v>299</v>
      </c>
      <c r="B72" s="22" t="s">
        <v>486</v>
      </c>
      <c r="C72" s="24" t="s">
        <v>487</v>
      </c>
      <c r="D72" s="24" t="s">
        <v>488</v>
      </c>
      <c r="E72" s="24" t="s">
        <v>489</v>
      </c>
      <c r="F72" s="24" t="s">
        <v>490</v>
      </c>
      <c r="G72" s="24" t="s">
        <v>491</v>
      </c>
      <c r="H72" s="24" t="s">
        <v>492</v>
      </c>
      <c r="I72" s="24" t="s">
        <v>493</v>
      </c>
    </row>
    <row r="73" spans="1:14" x14ac:dyDescent="0.2">
      <c r="A73" s="16"/>
      <c r="B73" s="16"/>
      <c r="C73" s="17"/>
      <c r="D73" s="17"/>
      <c r="E73" s="17"/>
      <c r="F73" s="17"/>
      <c r="G73" s="17"/>
      <c r="H73" s="17"/>
      <c r="I73" s="17"/>
    </row>
    <row r="74" spans="1:14" ht="47.25" x14ac:dyDescent="0.2">
      <c r="A74" s="14" t="s">
        <v>299</v>
      </c>
      <c r="B74" s="14" t="s">
        <v>494</v>
      </c>
      <c r="C74" s="24" t="s">
        <v>495</v>
      </c>
      <c r="D74" s="11" t="s">
        <v>496</v>
      </c>
      <c r="E74" s="28" t="s">
        <v>497</v>
      </c>
      <c r="F74" s="28" t="s">
        <v>498</v>
      </c>
      <c r="G74" s="28" t="s">
        <v>499</v>
      </c>
      <c r="H74" s="11" t="s">
        <v>500</v>
      </c>
      <c r="I74" s="28" t="s">
        <v>501</v>
      </c>
    </row>
    <row r="75" spans="1:14" ht="47.25" x14ac:dyDescent="0.2">
      <c r="A75" s="14"/>
      <c r="B75" s="14"/>
      <c r="C75" s="24" t="s">
        <v>502</v>
      </c>
      <c r="D75" s="11" t="s">
        <v>496</v>
      </c>
      <c r="E75" s="11" t="s">
        <v>503</v>
      </c>
      <c r="F75" s="11" t="s">
        <v>504</v>
      </c>
      <c r="G75" s="11" t="s">
        <v>505</v>
      </c>
      <c r="H75" s="11" t="s">
        <v>506</v>
      </c>
      <c r="I75" s="28" t="s">
        <v>501</v>
      </c>
    </row>
    <row r="76" spans="1:14" s="29" customFormat="1" ht="47.25" x14ac:dyDescent="0.2">
      <c r="A76" s="14"/>
      <c r="B76" s="14"/>
      <c r="C76" s="24" t="s">
        <v>507</v>
      </c>
      <c r="D76" s="11" t="s">
        <v>496</v>
      </c>
      <c r="E76" s="11" t="s">
        <v>508</v>
      </c>
      <c r="F76" s="11" t="s">
        <v>509</v>
      </c>
      <c r="G76" s="11" t="s">
        <v>95</v>
      </c>
      <c r="H76" s="11" t="s">
        <v>30</v>
      </c>
      <c r="I76" s="28" t="s">
        <v>501</v>
      </c>
    </row>
    <row r="77" spans="1:14" s="29" customFormat="1" ht="47.25" x14ac:dyDescent="0.2">
      <c r="A77" s="14"/>
      <c r="B77" s="14"/>
      <c r="C77" s="24" t="s">
        <v>510</v>
      </c>
      <c r="D77" s="11" t="s">
        <v>496</v>
      </c>
      <c r="E77" s="11" t="s">
        <v>511</v>
      </c>
      <c r="F77" s="11" t="s">
        <v>512</v>
      </c>
      <c r="G77" s="11" t="s">
        <v>513</v>
      </c>
      <c r="H77" s="11" t="s">
        <v>30</v>
      </c>
      <c r="I77" s="28" t="s">
        <v>501</v>
      </c>
    </row>
    <row r="78" spans="1:14" ht="47.25" x14ac:dyDescent="0.2">
      <c r="A78" s="14"/>
      <c r="B78" s="14"/>
      <c r="C78" s="24" t="s">
        <v>514</v>
      </c>
      <c r="D78" s="11" t="s">
        <v>496</v>
      </c>
      <c r="E78" s="11" t="s">
        <v>515</v>
      </c>
      <c r="F78" s="11" t="s">
        <v>512</v>
      </c>
      <c r="G78" s="11" t="s">
        <v>95</v>
      </c>
      <c r="H78" s="11" t="s">
        <v>516</v>
      </c>
      <c r="I78" s="28" t="s">
        <v>501</v>
      </c>
      <c r="N78" s="21"/>
    </row>
    <row r="79" spans="1:14" ht="47.25" x14ac:dyDescent="0.2">
      <c r="A79" s="14"/>
      <c r="B79" s="14"/>
      <c r="C79" s="24" t="s">
        <v>517</v>
      </c>
      <c r="D79" s="11" t="s">
        <v>496</v>
      </c>
      <c r="E79" s="11" t="s">
        <v>518</v>
      </c>
      <c r="F79" s="28" t="s">
        <v>519</v>
      </c>
      <c r="G79" s="11" t="s">
        <v>95</v>
      </c>
      <c r="H79" s="11" t="s">
        <v>30</v>
      </c>
      <c r="I79" s="11" t="s">
        <v>501</v>
      </c>
      <c r="N79" s="21"/>
    </row>
    <row r="80" spans="1:14" ht="47.25" x14ac:dyDescent="0.2">
      <c r="A80" s="14"/>
      <c r="B80" s="14"/>
      <c r="C80" s="24" t="s">
        <v>520</v>
      </c>
      <c r="D80" s="11" t="s">
        <v>496</v>
      </c>
      <c r="E80" s="11" t="s">
        <v>521</v>
      </c>
      <c r="F80" s="28" t="s">
        <v>519</v>
      </c>
      <c r="G80" s="11" t="s">
        <v>513</v>
      </c>
      <c r="H80" s="11" t="s">
        <v>30</v>
      </c>
      <c r="I80" s="28" t="s">
        <v>501</v>
      </c>
    </row>
    <row r="81" spans="1:9" ht="47.25" x14ac:dyDescent="0.2">
      <c r="A81" s="14"/>
      <c r="B81" s="14"/>
      <c r="C81" s="30" t="s">
        <v>522</v>
      </c>
      <c r="D81" s="11" t="s">
        <v>496</v>
      </c>
      <c r="E81" s="11" t="s">
        <v>523</v>
      </c>
      <c r="F81" s="28" t="s">
        <v>524</v>
      </c>
      <c r="G81" s="11" t="s">
        <v>499</v>
      </c>
      <c r="H81" s="11" t="s">
        <v>506</v>
      </c>
      <c r="I81" s="28" t="s">
        <v>501</v>
      </c>
    </row>
    <row r="82" spans="1:9" ht="47.25" x14ac:dyDescent="0.2">
      <c r="A82" s="14"/>
      <c r="B82" s="14"/>
      <c r="C82" s="24" t="s">
        <v>525</v>
      </c>
      <c r="D82" s="11" t="s">
        <v>496</v>
      </c>
      <c r="E82" s="11" t="s">
        <v>526</v>
      </c>
      <c r="F82" s="11" t="s">
        <v>527</v>
      </c>
      <c r="G82" s="11" t="s">
        <v>499</v>
      </c>
      <c r="H82" s="11" t="s">
        <v>506</v>
      </c>
      <c r="I82" s="28" t="s">
        <v>501</v>
      </c>
    </row>
    <row r="83" spans="1:9" x14ac:dyDescent="0.2">
      <c r="A83" s="16"/>
      <c r="B83" s="16"/>
      <c r="C83" s="17"/>
      <c r="D83" s="17"/>
      <c r="E83" s="17"/>
      <c r="F83" s="17"/>
      <c r="G83" s="17"/>
      <c r="H83" s="17"/>
      <c r="I83" s="17"/>
    </row>
    <row r="84" spans="1:9" ht="220.5" x14ac:dyDescent="0.2">
      <c r="A84" s="14" t="s">
        <v>299</v>
      </c>
      <c r="B84" s="22" t="s">
        <v>528</v>
      </c>
      <c r="C84" s="24" t="s">
        <v>529</v>
      </c>
      <c r="D84" s="24" t="s">
        <v>530</v>
      </c>
      <c r="E84" s="24" t="s">
        <v>531</v>
      </c>
      <c r="F84" s="24" t="s">
        <v>532</v>
      </c>
      <c r="G84" s="24" t="s">
        <v>14</v>
      </c>
      <c r="H84" s="24" t="s">
        <v>533</v>
      </c>
      <c r="I84" s="24" t="s">
        <v>534</v>
      </c>
    </row>
    <row r="85" spans="1:9" ht="47.25" x14ac:dyDescent="0.2">
      <c r="A85" s="14"/>
      <c r="B85" s="12" t="s">
        <v>528</v>
      </c>
      <c r="C85" s="11" t="s">
        <v>535</v>
      </c>
      <c r="D85" s="24" t="s">
        <v>530</v>
      </c>
      <c r="E85" s="11" t="s">
        <v>536</v>
      </c>
      <c r="F85" s="24" t="s">
        <v>532</v>
      </c>
      <c r="G85" s="11" t="s">
        <v>499</v>
      </c>
      <c r="H85" s="31" t="s">
        <v>537</v>
      </c>
      <c r="I85" s="11" t="s">
        <v>538</v>
      </c>
    </row>
    <row r="86" spans="1:9" ht="47.25" x14ac:dyDescent="0.2">
      <c r="A86" s="14"/>
      <c r="B86" s="12" t="s">
        <v>539</v>
      </c>
      <c r="C86" s="11" t="s">
        <v>540</v>
      </c>
      <c r="D86" s="24" t="s">
        <v>530</v>
      </c>
      <c r="E86" s="11" t="s">
        <v>536</v>
      </c>
      <c r="F86" s="24" t="s">
        <v>532</v>
      </c>
      <c r="G86" s="11" t="s">
        <v>505</v>
      </c>
      <c r="H86" s="11" t="s">
        <v>30</v>
      </c>
      <c r="I86" s="11" t="s">
        <v>541</v>
      </c>
    </row>
    <row r="87" spans="1:9" ht="47.25" x14ac:dyDescent="0.2">
      <c r="A87" s="14"/>
      <c r="B87" s="12" t="s">
        <v>542</v>
      </c>
      <c r="C87" s="11" t="s">
        <v>543</v>
      </c>
      <c r="D87" s="24" t="s">
        <v>530</v>
      </c>
      <c r="E87" s="11" t="s">
        <v>536</v>
      </c>
      <c r="F87" s="24" t="s">
        <v>532</v>
      </c>
      <c r="G87" s="11" t="s">
        <v>544</v>
      </c>
      <c r="H87" s="11" t="s">
        <v>545</v>
      </c>
      <c r="I87" s="11" t="s">
        <v>546</v>
      </c>
    </row>
    <row r="88" spans="1:9" ht="47.25" x14ac:dyDescent="0.2">
      <c r="A88" s="14"/>
      <c r="B88" s="12" t="s">
        <v>542</v>
      </c>
      <c r="C88" s="11" t="s">
        <v>547</v>
      </c>
      <c r="D88" s="24" t="s">
        <v>530</v>
      </c>
      <c r="E88" s="11" t="s">
        <v>536</v>
      </c>
      <c r="F88" s="24" t="s">
        <v>532</v>
      </c>
      <c r="G88" s="11" t="s">
        <v>548</v>
      </c>
      <c r="H88" s="11" t="s">
        <v>549</v>
      </c>
      <c r="I88" s="11" t="s">
        <v>550</v>
      </c>
    </row>
    <row r="89" spans="1:9" ht="47.25" x14ac:dyDescent="0.2">
      <c r="A89" s="14"/>
      <c r="B89" s="10" t="s">
        <v>542</v>
      </c>
      <c r="C89" s="11" t="s">
        <v>551</v>
      </c>
      <c r="D89" s="24" t="s">
        <v>530</v>
      </c>
      <c r="E89" s="11" t="s">
        <v>536</v>
      </c>
      <c r="F89" s="24" t="s">
        <v>532</v>
      </c>
      <c r="G89" s="11" t="s">
        <v>434</v>
      </c>
      <c r="H89" s="11" t="s">
        <v>30</v>
      </c>
      <c r="I89" s="11" t="s">
        <v>550</v>
      </c>
    </row>
    <row r="90" spans="1:9" ht="47.25" x14ac:dyDescent="0.2">
      <c r="A90" s="14"/>
      <c r="B90" s="12" t="s">
        <v>542</v>
      </c>
      <c r="C90" s="11" t="s">
        <v>552</v>
      </c>
      <c r="D90" s="24" t="s">
        <v>530</v>
      </c>
      <c r="E90" s="11" t="s">
        <v>536</v>
      </c>
      <c r="F90" s="24" t="s">
        <v>532</v>
      </c>
      <c r="G90" s="11" t="s">
        <v>434</v>
      </c>
      <c r="H90" s="11" t="s">
        <v>549</v>
      </c>
      <c r="I90" s="11" t="s">
        <v>553</v>
      </c>
    </row>
    <row r="91" spans="1:9" x14ac:dyDescent="0.2">
      <c r="A91" s="16"/>
      <c r="B91" s="16"/>
      <c r="C91" s="17"/>
      <c r="D91" s="17"/>
      <c r="E91" s="17"/>
      <c r="F91" s="17"/>
      <c r="G91" s="17"/>
      <c r="H91" s="17"/>
      <c r="I91" s="17"/>
    </row>
    <row r="92" spans="1:9" ht="31.5" x14ac:dyDescent="0.2">
      <c r="A92" s="14" t="s">
        <v>299</v>
      </c>
      <c r="B92" s="32" t="s">
        <v>554</v>
      </c>
      <c r="C92" s="18" t="s">
        <v>555</v>
      </c>
      <c r="D92" s="18" t="s">
        <v>556</v>
      </c>
      <c r="E92" s="11" t="s">
        <v>557</v>
      </c>
      <c r="F92" s="15" t="s">
        <v>558</v>
      </c>
      <c r="G92" s="18" t="s">
        <v>22</v>
      </c>
      <c r="H92" s="11"/>
      <c r="I92" s="11" t="s">
        <v>559</v>
      </c>
    </row>
    <row r="93" spans="1:9" ht="31.5" x14ac:dyDescent="0.2">
      <c r="A93" s="14"/>
      <c r="B93" s="32"/>
      <c r="C93" s="18"/>
      <c r="D93" s="18"/>
      <c r="E93" s="11" t="s">
        <v>560</v>
      </c>
      <c r="F93" s="11" t="s">
        <v>558</v>
      </c>
      <c r="G93" s="18"/>
      <c r="H93" s="11" t="s">
        <v>561</v>
      </c>
      <c r="I93" s="11" t="s">
        <v>562</v>
      </c>
    </row>
    <row r="94" spans="1:9" x14ac:dyDescent="0.2">
      <c r="A94" s="14"/>
      <c r="B94" s="32"/>
      <c r="C94" s="18"/>
      <c r="D94" s="18"/>
      <c r="E94" s="11" t="s">
        <v>563</v>
      </c>
      <c r="F94" s="11" t="s">
        <v>558</v>
      </c>
      <c r="G94" s="18"/>
      <c r="H94" s="11" t="s">
        <v>564</v>
      </c>
      <c r="I94" s="11" t="s">
        <v>565</v>
      </c>
    </row>
    <row r="95" spans="1:9" ht="31.5" x14ac:dyDescent="0.2">
      <c r="A95" s="14"/>
      <c r="B95" s="32"/>
      <c r="C95" s="18"/>
      <c r="D95" s="18"/>
      <c r="E95" s="11" t="s">
        <v>566</v>
      </c>
      <c r="F95" s="15" t="s">
        <v>558</v>
      </c>
      <c r="G95" s="18"/>
      <c r="H95" s="11"/>
      <c r="I95" s="11" t="s">
        <v>567</v>
      </c>
    </row>
    <row r="96" spans="1:9" ht="31.5" x14ac:dyDescent="0.2">
      <c r="A96" s="14"/>
      <c r="B96" s="32" t="s">
        <v>554</v>
      </c>
      <c r="C96" s="11" t="s">
        <v>568</v>
      </c>
      <c r="D96" s="18" t="s">
        <v>556</v>
      </c>
      <c r="E96" s="11" t="s">
        <v>563</v>
      </c>
      <c r="F96" s="15" t="s">
        <v>558</v>
      </c>
      <c r="G96" s="11"/>
      <c r="H96" s="11"/>
      <c r="I96" s="11" t="s">
        <v>559</v>
      </c>
    </row>
    <row r="97" spans="1:9" ht="31.5" x14ac:dyDescent="0.2">
      <c r="A97" s="14"/>
      <c r="B97" s="32"/>
      <c r="C97" s="11" t="s">
        <v>569</v>
      </c>
      <c r="D97" s="18"/>
      <c r="E97" s="11" t="s">
        <v>566</v>
      </c>
      <c r="F97" s="11" t="s">
        <v>558</v>
      </c>
      <c r="G97" s="11" t="s">
        <v>22</v>
      </c>
      <c r="H97" s="11" t="s">
        <v>561</v>
      </c>
      <c r="I97" s="11" t="s">
        <v>570</v>
      </c>
    </row>
    <row r="98" spans="1:9" x14ac:dyDescent="0.2">
      <c r="A98" s="14"/>
      <c r="B98" s="32"/>
      <c r="C98" s="11" t="s">
        <v>571</v>
      </c>
      <c r="D98" s="18"/>
      <c r="E98" s="11" t="s">
        <v>557</v>
      </c>
      <c r="F98" s="11" t="s">
        <v>558</v>
      </c>
      <c r="G98" s="11"/>
      <c r="H98" s="11" t="s">
        <v>564</v>
      </c>
      <c r="I98" s="11" t="s">
        <v>565</v>
      </c>
    </row>
    <row r="99" spans="1:9" ht="31.5" x14ac:dyDescent="0.2">
      <c r="A99" s="14"/>
      <c r="B99" s="32"/>
      <c r="C99" s="11" t="s">
        <v>572</v>
      </c>
      <c r="D99" s="18"/>
      <c r="E99" s="11" t="s">
        <v>560</v>
      </c>
      <c r="F99" s="15" t="s">
        <v>558</v>
      </c>
      <c r="G99" s="11"/>
      <c r="H99" s="11"/>
      <c r="I99" s="11" t="s">
        <v>573</v>
      </c>
    </row>
    <row r="100" spans="1:9" ht="31.5" x14ac:dyDescent="0.2">
      <c r="A100" s="14"/>
      <c r="B100" s="32" t="s">
        <v>554</v>
      </c>
      <c r="C100" s="11" t="s">
        <v>574</v>
      </c>
      <c r="D100" s="18" t="s">
        <v>556</v>
      </c>
      <c r="E100" s="11" t="s">
        <v>557</v>
      </c>
      <c r="F100" s="15" t="s">
        <v>558</v>
      </c>
      <c r="G100" s="18" t="s">
        <v>22</v>
      </c>
      <c r="H100" s="11"/>
      <c r="I100" s="11" t="s">
        <v>559</v>
      </c>
    </row>
    <row r="101" spans="1:9" ht="31.5" x14ac:dyDescent="0.2">
      <c r="A101" s="14"/>
      <c r="B101" s="32"/>
      <c r="C101" s="11" t="s">
        <v>575</v>
      </c>
      <c r="D101" s="18"/>
      <c r="E101" s="11" t="s">
        <v>560</v>
      </c>
      <c r="F101" s="11" t="s">
        <v>558</v>
      </c>
      <c r="G101" s="18"/>
      <c r="H101" s="11" t="s">
        <v>561</v>
      </c>
      <c r="I101" s="11" t="s">
        <v>576</v>
      </c>
    </row>
    <row r="102" spans="1:9" x14ac:dyDescent="0.2">
      <c r="A102" s="14"/>
      <c r="B102" s="32"/>
      <c r="C102" s="11" t="s">
        <v>577</v>
      </c>
      <c r="D102" s="18"/>
      <c r="E102" s="11" t="s">
        <v>563</v>
      </c>
      <c r="F102" s="11" t="s">
        <v>558</v>
      </c>
      <c r="G102" s="18"/>
      <c r="H102" s="11" t="s">
        <v>564</v>
      </c>
      <c r="I102" s="11" t="s">
        <v>578</v>
      </c>
    </row>
    <row r="103" spans="1:9" ht="31.5" x14ac:dyDescent="0.2">
      <c r="A103" s="14"/>
      <c r="B103" s="32"/>
      <c r="C103" s="11" t="s">
        <v>579</v>
      </c>
      <c r="D103" s="18"/>
      <c r="E103" s="11" t="s">
        <v>566</v>
      </c>
      <c r="F103" s="15" t="s">
        <v>558</v>
      </c>
      <c r="G103" s="18"/>
      <c r="H103" s="11"/>
      <c r="I103" s="11" t="s">
        <v>580</v>
      </c>
    </row>
    <row r="104" spans="1:9" ht="31.5" x14ac:dyDescent="0.2">
      <c r="A104" s="14"/>
      <c r="B104" s="32" t="s">
        <v>554</v>
      </c>
      <c r="C104" s="18" t="s">
        <v>581</v>
      </c>
      <c r="D104" s="18" t="s">
        <v>556</v>
      </c>
      <c r="E104" s="11" t="s">
        <v>563</v>
      </c>
      <c r="F104" s="15" t="s">
        <v>558</v>
      </c>
      <c r="G104" s="18" t="s">
        <v>22</v>
      </c>
      <c r="H104" s="11"/>
      <c r="I104" s="11" t="s">
        <v>559</v>
      </c>
    </row>
    <row r="105" spans="1:9" ht="31.5" x14ac:dyDescent="0.2">
      <c r="A105" s="14"/>
      <c r="B105" s="32"/>
      <c r="C105" s="18"/>
      <c r="D105" s="18"/>
      <c r="E105" s="11" t="s">
        <v>566</v>
      </c>
      <c r="F105" s="11" t="s">
        <v>558</v>
      </c>
      <c r="G105" s="18"/>
      <c r="H105" s="11" t="s">
        <v>561</v>
      </c>
      <c r="I105" s="11" t="s">
        <v>582</v>
      </c>
    </row>
    <row r="106" spans="1:9" x14ac:dyDescent="0.2">
      <c r="A106" s="14"/>
      <c r="B106" s="32"/>
      <c r="C106" s="18"/>
      <c r="D106" s="18"/>
      <c r="E106" s="11" t="s">
        <v>557</v>
      </c>
      <c r="F106" s="11" t="s">
        <v>558</v>
      </c>
      <c r="G106" s="18"/>
      <c r="H106" s="11" t="s">
        <v>564</v>
      </c>
      <c r="I106" s="11" t="s">
        <v>583</v>
      </c>
    </row>
    <row r="107" spans="1:9" ht="31.5" x14ac:dyDescent="0.2">
      <c r="A107" s="14"/>
      <c r="B107" s="32"/>
      <c r="C107" s="18"/>
      <c r="D107" s="18"/>
      <c r="E107" s="11" t="s">
        <v>560</v>
      </c>
      <c r="F107" s="15" t="s">
        <v>558</v>
      </c>
      <c r="G107" s="18"/>
      <c r="H107" s="11"/>
      <c r="I107" s="11"/>
    </row>
    <row r="108" spans="1:9" ht="31.5" x14ac:dyDescent="0.2">
      <c r="A108" s="14"/>
      <c r="B108" s="32" t="s">
        <v>554</v>
      </c>
      <c r="C108" s="11" t="s">
        <v>584</v>
      </c>
      <c r="D108" s="18" t="s">
        <v>556</v>
      </c>
      <c r="E108" s="11" t="s">
        <v>557</v>
      </c>
      <c r="F108" s="15" t="s">
        <v>558</v>
      </c>
      <c r="G108" s="18" t="s">
        <v>22</v>
      </c>
      <c r="H108" s="11"/>
      <c r="I108" s="11" t="s">
        <v>585</v>
      </c>
    </row>
    <row r="109" spans="1:9" ht="31.5" x14ac:dyDescent="0.2">
      <c r="A109" s="14"/>
      <c r="B109" s="32"/>
      <c r="C109" s="11" t="s">
        <v>586</v>
      </c>
      <c r="D109" s="18"/>
      <c r="E109" s="11" t="s">
        <v>560</v>
      </c>
      <c r="F109" s="11" t="s">
        <v>558</v>
      </c>
      <c r="G109" s="18"/>
      <c r="H109" s="11"/>
      <c r="I109" s="11" t="s">
        <v>587</v>
      </c>
    </row>
    <row r="110" spans="1:9" x14ac:dyDescent="0.2">
      <c r="A110" s="14"/>
      <c r="B110" s="32"/>
      <c r="C110" s="11" t="s">
        <v>588</v>
      </c>
      <c r="D110" s="18"/>
      <c r="E110" s="11" t="s">
        <v>563</v>
      </c>
      <c r="F110" s="11" t="s">
        <v>558</v>
      </c>
      <c r="G110" s="18"/>
      <c r="H110" s="11"/>
      <c r="I110" s="18" t="s">
        <v>589</v>
      </c>
    </row>
    <row r="111" spans="1:9" ht="31.5" x14ac:dyDescent="0.2">
      <c r="A111" s="14"/>
      <c r="B111" s="32"/>
      <c r="C111" s="11" t="s">
        <v>590</v>
      </c>
      <c r="D111" s="18"/>
      <c r="E111" s="11" t="s">
        <v>566</v>
      </c>
      <c r="F111" s="15" t="s">
        <v>558</v>
      </c>
      <c r="G111" s="18"/>
      <c r="H111" s="11"/>
      <c r="I111" s="18"/>
    </row>
    <row r="112" spans="1:9" ht="31.5" x14ac:dyDescent="0.2">
      <c r="A112" s="14"/>
      <c r="B112" s="32" t="s">
        <v>554</v>
      </c>
      <c r="C112" s="18" t="s">
        <v>591</v>
      </c>
      <c r="D112" s="18" t="s">
        <v>556</v>
      </c>
      <c r="E112" s="11" t="s">
        <v>563</v>
      </c>
      <c r="F112" s="15" t="s">
        <v>558</v>
      </c>
      <c r="G112" s="18" t="s">
        <v>22</v>
      </c>
      <c r="H112" s="11"/>
      <c r="I112" s="11" t="s">
        <v>559</v>
      </c>
    </row>
    <row r="113" spans="1:9" ht="31.5" x14ac:dyDescent="0.2">
      <c r="A113" s="14"/>
      <c r="B113" s="32"/>
      <c r="C113" s="18"/>
      <c r="D113" s="18"/>
      <c r="E113" s="11" t="s">
        <v>566</v>
      </c>
      <c r="F113" s="11" t="s">
        <v>558</v>
      </c>
      <c r="G113" s="18"/>
      <c r="H113" s="11"/>
      <c r="I113" s="11" t="s">
        <v>589</v>
      </c>
    </row>
    <row r="114" spans="1:9" ht="31.5" x14ac:dyDescent="0.2">
      <c r="A114" s="14"/>
      <c r="B114" s="32"/>
      <c r="C114" s="18"/>
      <c r="D114" s="18"/>
      <c r="E114" s="11" t="s">
        <v>560</v>
      </c>
      <c r="F114" s="11" t="s">
        <v>558</v>
      </c>
      <c r="G114" s="18"/>
      <c r="H114" s="11"/>
      <c r="I114" s="11" t="s">
        <v>565</v>
      </c>
    </row>
    <row r="115" spans="1:9" ht="31.5" x14ac:dyDescent="0.2">
      <c r="A115" s="14"/>
      <c r="B115" s="32"/>
      <c r="C115" s="18"/>
      <c r="D115" s="18"/>
      <c r="E115" s="11" t="s">
        <v>557</v>
      </c>
      <c r="F115" s="15" t="s">
        <v>558</v>
      </c>
      <c r="G115" s="18"/>
      <c r="H115" s="11"/>
      <c r="I115" s="11" t="s">
        <v>592</v>
      </c>
    </row>
    <row r="116" spans="1:9" ht="31.5" x14ac:dyDescent="0.2">
      <c r="A116" s="14"/>
      <c r="B116" s="32" t="s">
        <v>554</v>
      </c>
      <c r="C116" s="11" t="s">
        <v>593</v>
      </c>
      <c r="D116" s="18" t="s">
        <v>556</v>
      </c>
      <c r="E116" s="11" t="s">
        <v>557</v>
      </c>
      <c r="F116" s="15" t="s">
        <v>558</v>
      </c>
      <c r="G116" s="11"/>
      <c r="H116" s="11"/>
      <c r="I116" s="11" t="s">
        <v>559</v>
      </c>
    </row>
    <row r="117" spans="1:9" ht="31.5" x14ac:dyDescent="0.2">
      <c r="A117" s="14"/>
      <c r="B117" s="32"/>
      <c r="C117" s="11" t="s">
        <v>594</v>
      </c>
      <c r="D117" s="18"/>
      <c r="E117" s="11" t="s">
        <v>560</v>
      </c>
      <c r="F117" s="11" t="s">
        <v>558</v>
      </c>
      <c r="G117" s="11" t="s">
        <v>22</v>
      </c>
      <c r="H117" s="11" t="s">
        <v>480</v>
      </c>
      <c r="I117" s="11" t="s">
        <v>550</v>
      </c>
    </row>
    <row r="118" spans="1:9" x14ac:dyDescent="0.2">
      <c r="A118" s="14"/>
      <c r="B118" s="32"/>
      <c r="C118" s="11" t="s">
        <v>595</v>
      </c>
      <c r="D118" s="18"/>
      <c r="E118" s="11" t="s">
        <v>563</v>
      </c>
      <c r="F118" s="11" t="s">
        <v>558</v>
      </c>
      <c r="G118" s="11"/>
      <c r="H118" s="11"/>
      <c r="I118" s="11" t="s">
        <v>587</v>
      </c>
    </row>
    <row r="119" spans="1:9" ht="31.5" x14ac:dyDescent="0.2">
      <c r="A119" s="14"/>
      <c r="B119" s="32"/>
      <c r="C119" s="11" t="s">
        <v>596</v>
      </c>
      <c r="D119" s="18"/>
      <c r="E119" s="11" t="s">
        <v>566</v>
      </c>
      <c r="F119" s="15" t="s">
        <v>558</v>
      </c>
      <c r="G119" s="11"/>
      <c r="H119" s="11"/>
      <c r="I119" s="11" t="s">
        <v>597</v>
      </c>
    </row>
    <row r="120" spans="1:9" ht="31.5" x14ac:dyDescent="0.2">
      <c r="A120" s="14"/>
      <c r="B120" s="32" t="s">
        <v>554</v>
      </c>
      <c r="C120" s="18" t="s">
        <v>598</v>
      </c>
      <c r="D120" s="18" t="s">
        <v>556</v>
      </c>
      <c r="E120" s="11" t="s">
        <v>566</v>
      </c>
      <c r="F120" s="15" t="s">
        <v>558</v>
      </c>
      <c r="G120" s="18" t="s">
        <v>22</v>
      </c>
      <c r="H120" s="11"/>
      <c r="I120" s="11" t="s">
        <v>559</v>
      </c>
    </row>
    <row r="121" spans="1:9" ht="31.5" x14ac:dyDescent="0.2">
      <c r="A121" s="14"/>
      <c r="B121" s="32"/>
      <c r="C121" s="18"/>
      <c r="D121" s="18"/>
      <c r="E121" s="11" t="s">
        <v>563</v>
      </c>
      <c r="F121" s="11" t="s">
        <v>558</v>
      </c>
      <c r="G121" s="18"/>
      <c r="H121" s="11" t="s">
        <v>480</v>
      </c>
      <c r="I121" s="11" t="s">
        <v>599</v>
      </c>
    </row>
    <row r="122" spans="1:9" ht="31.5" x14ac:dyDescent="0.2">
      <c r="A122" s="14"/>
      <c r="B122" s="32"/>
      <c r="C122" s="18"/>
      <c r="D122" s="18"/>
      <c r="E122" s="11" t="s">
        <v>560</v>
      </c>
      <c r="F122" s="11" t="s">
        <v>558</v>
      </c>
      <c r="G122" s="18"/>
      <c r="H122" s="11"/>
      <c r="I122" s="11" t="s">
        <v>578</v>
      </c>
    </row>
    <row r="123" spans="1:9" x14ac:dyDescent="0.2">
      <c r="A123" s="14"/>
      <c r="B123" s="32"/>
      <c r="C123" s="18"/>
      <c r="D123" s="18"/>
      <c r="E123" s="11" t="s">
        <v>557</v>
      </c>
      <c r="F123" s="15" t="s">
        <v>558</v>
      </c>
      <c r="G123" s="18"/>
      <c r="H123" s="11"/>
      <c r="I123" s="11" t="s">
        <v>565</v>
      </c>
    </row>
    <row r="124" spans="1:9" x14ac:dyDescent="0.2">
      <c r="A124" s="16"/>
      <c r="B124" s="33"/>
      <c r="C124" s="17"/>
      <c r="D124" s="17"/>
      <c r="E124" s="17"/>
      <c r="F124" s="34"/>
      <c r="G124" s="17"/>
      <c r="H124" s="17"/>
      <c r="I124" s="17"/>
    </row>
    <row r="125" spans="1:9" ht="47.25" x14ac:dyDescent="0.2">
      <c r="A125" s="14" t="s">
        <v>600</v>
      </c>
      <c r="B125" s="35" t="s">
        <v>601</v>
      </c>
      <c r="C125" s="20" t="s">
        <v>602</v>
      </c>
      <c r="D125" s="11" t="s">
        <v>603</v>
      </c>
      <c r="E125" s="20" t="s">
        <v>604</v>
      </c>
      <c r="F125" s="20" t="s">
        <v>605</v>
      </c>
      <c r="G125" s="20" t="s">
        <v>548</v>
      </c>
      <c r="H125" s="11" t="s">
        <v>606</v>
      </c>
      <c r="I125" s="11" t="s">
        <v>65</v>
      </c>
    </row>
    <row r="126" spans="1:9" ht="47.25" x14ac:dyDescent="0.2">
      <c r="A126" s="14"/>
      <c r="B126" s="12" t="s">
        <v>601</v>
      </c>
      <c r="C126" s="11" t="s">
        <v>607</v>
      </c>
      <c r="D126" s="11" t="s">
        <v>608</v>
      </c>
      <c r="E126" s="11" t="s">
        <v>609</v>
      </c>
      <c r="F126" s="11" t="s">
        <v>610</v>
      </c>
      <c r="G126" s="11" t="s">
        <v>444</v>
      </c>
      <c r="H126" s="11" t="s">
        <v>606</v>
      </c>
      <c r="I126" s="11" t="s">
        <v>611</v>
      </c>
    </row>
    <row r="127" spans="1:9" ht="47.25" x14ac:dyDescent="0.2">
      <c r="A127" s="14"/>
      <c r="B127" s="12" t="s">
        <v>601</v>
      </c>
      <c r="C127" s="11" t="s">
        <v>612</v>
      </c>
      <c r="D127" s="11" t="s">
        <v>603</v>
      </c>
      <c r="E127" s="11" t="s">
        <v>613</v>
      </c>
      <c r="F127" s="11" t="s">
        <v>614</v>
      </c>
      <c r="G127" s="11" t="s">
        <v>217</v>
      </c>
      <c r="H127" s="11" t="s">
        <v>606</v>
      </c>
      <c r="I127" s="11" t="s">
        <v>65</v>
      </c>
    </row>
    <row r="128" spans="1:9" ht="47.25" x14ac:dyDescent="0.2">
      <c r="A128" s="14"/>
      <c r="B128" s="12" t="s">
        <v>601</v>
      </c>
      <c r="C128" s="11" t="s">
        <v>615</v>
      </c>
      <c r="D128" s="11" t="s">
        <v>603</v>
      </c>
      <c r="E128" s="11" t="s">
        <v>616</v>
      </c>
      <c r="F128" s="11" t="s">
        <v>617</v>
      </c>
      <c r="G128" s="11" t="s">
        <v>276</v>
      </c>
      <c r="H128" s="11" t="s">
        <v>606</v>
      </c>
      <c r="I128" s="11" t="s">
        <v>65</v>
      </c>
    </row>
    <row r="129" spans="1:9" ht="47.25" x14ac:dyDescent="0.2">
      <c r="A129" s="14"/>
      <c r="B129" s="12" t="s">
        <v>601</v>
      </c>
      <c r="C129" s="11" t="s">
        <v>618</v>
      </c>
      <c r="D129" s="11" t="s">
        <v>603</v>
      </c>
      <c r="E129" s="11" t="s">
        <v>619</v>
      </c>
      <c r="F129" s="11" t="s">
        <v>620</v>
      </c>
      <c r="G129" s="11" t="s">
        <v>434</v>
      </c>
      <c r="H129" s="11" t="s">
        <v>606</v>
      </c>
      <c r="I129" s="11" t="s">
        <v>65</v>
      </c>
    </row>
    <row r="130" spans="1:9" x14ac:dyDescent="0.2">
      <c r="A130" s="16"/>
      <c r="B130" s="16"/>
      <c r="C130" s="17"/>
      <c r="D130" s="17"/>
      <c r="E130" s="17"/>
      <c r="F130" s="17"/>
      <c r="G130" s="17"/>
      <c r="H130" s="17"/>
      <c r="I130" s="17"/>
    </row>
    <row r="131" spans="1:9" ht="47.25" x14ac:dyDescent="0.2">
      <c r="A131" s="26" t="s">
        <v>299</v>
      </c>
      <c r="B131" s="36" t="s">
        <v>621</v>
      </c>
      <c r="C131" s="37" t="s">
        <v>622</v>
      </c>
      <c r="D131" s="38" t="s">
        <v>623</v>
      </c>
      <c r="E131" s="37" t="s">
        <v>624</v>
      </c>
      <c r="F131" s="37" t="s">
        <v>625</v>
      </c>
      <c r="G131" s="37" t="s">
        <v>434</v>
      </c>
      <c r="H131" s="37" t="s">
        <v>626</v>
      </c>
      <c r="I131" s="37" t="s">
        <v>627</v>
      </c>
    </row>
    <row r="132" spans="1:9" ht="47.25" x14ac:dyDescent="0.2">
      <c r="A132" s="26"/>
      <c r="B132" s="36" t="s">
        <v>621</v>
      </c>
      <c r="C132" s="37" t="s">
        <v>628</v>
      </c>
      <c r="D132" s="38" t="s">
        <v>623</v>
      </c>
      <c r="E132" s="37" t="s">
        <v>629</v>
      </c>
      <c r="F132" s="37" t="s">
        <v>630</v>
      </c>
      <c r="G132" s="37" t="s">
        <v>217</v>
      </c>
      <c r="H132" s="37" t="s">
        <v>631</v>
      </c>
      <c r="I132" s="37" t="s">
        <v>627</v>
      </c>
    </row>
    <row r="133" spans="1:9" ht="47.25" x14ac:dyDescent="0.2">
      <c r="A133" s="26"/>
      <c r="B133" s="36" t="s">
        <v>621</v>
      </c>
      <c r="C133" s="37" t="s">
        <v>628</v>
      </c>
      <c r="D133" s="38" t="s">
        <v>623</v>
      </c>
      <c r="E133" s="37" t="s">
        <v>629</v>
      </c>
      <c r="F133" s="37" t="s">
        <v>632</v>
      </c>
      <c r="G133" s="37" t="s">
        <v>434</v>
      </c>
      <c r="H133" s="37" t="s">
        <v>631</v>
      </c>
      <c r="I133" s="37" t="s">
        <v>627</v>
      </c>
    </row>
    <row r="134" spans="1:9" ht="47.25" x14ac:dyDescent="0.2">
      <c r="A134" s="26"/>
      <c r="B134" s="36" t="s">
        <v>621</v>
      </c>
      <c r="C134" s="37" t="s">
        <v>628</v>
      </c>
      <c r="D134" s="38" t="s">
        <v>623</v>
      </c>
      <c r="E134" s="37" t="s">
        <v>633</v>
      </c>
      <c r="F134" s="37" t="s">
        <v>634</v>
      </c>
      <c r="G134" s="37" t="s">
        <v>548</v>
      </c>
      <c r="H134" s="37" t="s">
        <v>631</v>
      </c>
      <c r="I134" s="37" t="s">
        <v>627</v>
      </c>
    </row>
    <row r="135" spans="1:9" ht="47.25" x14ac:dyDescent="0.2">
      <c r="A135" s="26"/>
      <c r="B135" s="36" t="s">
        <v>621</v>
      </c>
      <c r="C135" s="37" t="s">
        <v>628</v>
      </c>
      <c r="D135" s="38" t="s">
        <v>623</v>
      </c>
      <c r="E135" s="37" t="s">
        <v>635</v>
      </c>
      <c r="F135" s="37" t="s">
        <v>636</v>
      </c>
      <c r="G135" s="37" t="s">
        <v>444</v>
      </c>
      <c r="H135" s="37" t="s">
        <v>631</v>
      </c>
      <c r="I135" s="37" t="s">
        <v>627</v>
      </c>
    </row>
    <row r="136" spans="1:9" ht="47.25" x14ac:dyDescent="0.2">
      <c r="A136" s="26"/>
      <c r="B136" s="36" t="s">
        <v>621</v>
      </c>
      <c r="C136" s="37" t="s">
        <v>628</v>
      </c>
      <c r="D136" s="38" t="s">
        <v>623</v>
      </c>
      <c r="E136" s="37" t="s">
        <v>635</v>
      </c>
      <c r="F136" s="37" t="s">
        <v>637</v>
      </c>
      <c r="G136" s="37" t="s">
        <v>217</v>
      </c>
      <c r="H136" s="37" t="s">
        <v>631</v>
      </c>
      <c r="I136" s="37" t="s">
        <v>627</v>
      </c>
    </row>
    <row r="137" spans="1:9" ht="47.25" x14ac:dyDescent="0.2">
      <c r="A137" s="26"/>
      <c r="B137" s="36" t="s">
        <v>621</v>
      </c>
      <c r="C137" s="37" t="s">
        <v>628</v>
      </c>
      <c r="D137" s="38" t="s">
        <v>623</v>
      </c>
      <c r="E137" s="37" t="s">
        <v>635</v>
      </c>
      <c r="F137" s="37" t="s">
        <v>638</v>
      </c>
      <c r="G137" s="37" t="s">
        <v>276</v>
      </c>
      <c r="H137" s="37" t="s">
        <v>631</v>
      </c>
      <c r="I137" s="37" t="s">
        <v>627</v>
      </c>
    </row>
    <row r="138" spans="1:9" x14ac:dyDescent="0.2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47.25" x14ac:dyDescent="0.2">
      <c r="A139" s="14" t="s">
        <v>299</v>
      </c>
      <c r="B139" s="10" t="s">
        <v>639</v>
      </c>
      <c r="C139" s="11" t="s">
        <v>640</v>
      </c>
      <c r="D139" s="11" t="s">
        <v>641</v>
      </c>
      <c r="E139" s="11" t="s">
        <v>642</v>
      </c>
      <c r="F139" s="11" t="s">
        <v>643</v>
      </c>
      <c r="G139" s="11" t="s">
        <v>217</v>
      </c>
      <c r="H139" s="11" t="s">
        <v>644</v>
      </c>
      <c r="I139" s="11" t="s">
        <v>645</v>
      </c>
    </row>
    <row r="140" spans="1:9" ht="47.25" x14ac:dyDescent="0.2">
      <c r="A140" s="14"/>
      <c r="B140" s="12" t="s">
        <v>646</v>
      </c>
      <c r="C140" s="11" t="s">
        <v>647</v>
      </c>
      <c r="D140" s="11" t="s">
        <v>641</v>
      </c>
      <c r="E140" s="11" t="s">
        <v>648</v>
      </c>
      <c r="F140" s="11" t="s">
        <v>649</v>
      </c>
      <c r="G140" s="11" t="s">
        <v>434</v>
      </c>
      <c r="H140" s="11" t="s">
        <v>650</v>
      </c>
      <c r="I140" s="11" t="s">
        <v>645</v>
      </c>
    </row>
    <row r="141" spans="1:9" ht="47.25" x14ac:dyDescent="0.2">
      <c r="A141" s="14"/>
      <c r="B141" s="12" t="s">
        <v>651</v>
      </c>
      <c r="C141" s="11" t="s">
        <v>652</v>
      </c>
      <c r="D141" s="11" t="s">
        <v>641</v>
      </c>
      <c r="E141" s="11" t="s">
        <v>653</v>
      </c>
      <c r="F141" s="27" t="s">
        <v>654</v>
      </c>
      <c r="G141" s="11" t="s">
        <v>655</v>
      </c>
      <c r="H141" s="11" t="s">
        <v>644</v>
      </c>
      <c r="I141" s="11" t="s">
        <v>645</v>
      </c>
    </row>
    <row r="142" spans="1:9" ht="47.25" x14ac:dyDescent="0.2">
      <c r="A142" s="14"/>
      <c r="B142" s="12" t="s">
        <v>656</v>
      </c>
      <c r="C142" s="11" t="s">
        <v>657</v>
      </c>
      <c r="D142" s="11" t="s">
        <v>641</v>
      </c>
      <c r="E142" s="11" t="s">
        <v>658</v>
      </c>
      <c r="F142" s="11" t="s">
        <v>659</v>
      </c>
      <c r="G142" s="11" t="s">
        <v>513</v>
      </c>
      <c r="H142" s="11" t="s">
        <v>650</v>
      </c>
      <c r="I142" s="11" t="s">
        <v>645</v>
      </c>
    </row>
    <row r="143" spans="1:9" ht="47.25" x14ac:dyDescent="0.2">
      <c r="A143" s="14"/>
      <c r="B143" s="12" t="s">
        <v>639</v>
      </c>
      <c r="C143" s="11" t="s">
        <v>660</v>
      </c>
      <c r="D143" s="11" t="s">
        <v>641</v>
      </c>
      <c r="E143" s="11" t="s">
        <v>661</v>
      </c>
      <c r="F143" s="11" t="s">
        <v>662</v>
      </c>
      <c r="G143" s="11" t="s">
        <v>663</v>
      </c>
      <c r="H143" s="11" t="s">
        <v>644</v>
      </c>
      <c r="I143" s="11" t="s">
        <v>645</v>
      </c>
    </row>
    <row r="144" spans="1:9" ht="47.25" x14ac:dyDescent="0.2">
      <c r="A144" s="14"/>
      <c r="B144" s="12" t="s">
        <v>664</v>
      </c>
      <c r="C144" s="11" t="s">
        <v>665</v>
      </c>
      <c r="D144" s="11" t="s">
        <v>641</v>
      </c>
      <c r="E144" s="11" t="s">
        <v>666</v>
      </c>
      <c r="F144" s="27">
        <v>45457</v>
      </c>
      <c r="G144" s="11"/>
      <c r="H144" s="11" t="s">
        <v>650</v>
      </c>
      <c r="I144" s="11" t="s">
        <v>645</v>
      </c>
    </row>
    <row r="145" spans="1:9" ht="47.25" x14ac:dyDescent="0.2">
      <c r="A145" s="14"/>
      <c r="B145" s="12" t="s">
        <v>667</v>
      </c>
      <c r="C145" s="11" t="s">
        <v>555</v>
      </c>
      <c r="D145" s="11" t="s">
        <v>641</v>
      </c>
      <c r="E145" s="11" t="s">
        <v>668</v>
      </c>
      <c r="F145" s="27" t="s">
        <v>654</v>
      </c>
      <c r="G145" s="11" t="s">
        <v>513</v>
      </c>
      <c r="H145" s="11" t="s">
        <v>644</v>
      </c>
      <c r="I145" s="11" t="s">
        <v>645</v>
      </c>
    </row>
    <row r="146" spans="1:9" ht="47.25" x14ac:dyDescent="0.2">
      <c r="A146" s="14"/>
      <c r="B146" s="12" t="s">
        <v>669</v>
      </c>
      <c r="C146" s="11" t="s">
        <v>670</v>
      </c>
      <c r="D146" s="11" t="s">
        <v>641</v>
      </c>
      <c r="E146" s="11" t="s">
        <v>658</v>
      </c>
      <c r="F146" s="27">
        <v>45467</v>
      </c>
      <c r="G146" s="11"/>
      <c r="H146" s="11" t="s">
        <v>671</v>
      </c>
      <c r="I146" s="11" t="s">
        <v>645</v>
      </c>
    </row>
    <row r="147" spans="1:9" ht="47.25" x14ac:dyDescent="0.2">
      <c r="A147" s="14"/>
      <c r="B147" s="12" t="s">
        <v>639</v>
      </c>
      <c r="C147" s="11" t="s">
        <v>672</v>
      </c>
      <c r="D147" s="11" t="s">
        <v>641</v>
      </c>
      <c r="E147" s="11" t="s">
        <v>666</v>
      </c>
      <c r="F147" s="27" t="s">
        <v>654</v>
      </c>
      <c r="G147" s="11" t="s">
        <v>434</v>
      </c>
      <c r="H147" s="11" t="s">
        <v>644</v>
      </c>
      <c r="I147" s="11" t="s">
        <v>645</v>
      </c>
    </row>
    <row r="148" spans="1:9" ht="47.25" x14ac:dyDescent="0.2">
      <c r="A148" s="14"/>
      <c r="B148" s="12" t="s">
        <v>673</v>
      </c>
      <c r="C148" s="11" t="s">
        <v>674</v>
      </c>
      <c r="D148" s="11" t="s">
        <v>641</v>
      </c>
      <c r="E148" s="11" t="s">
        <v>675</v>
      </c>
      <c r="F148" s="27" t="s">
        <v>654</v>
      </c>
      <c r="G148" s="11" t="s">
        <v>676</v>
      </c>
      <c r="H148" s="11" t="s">
        <v>650</v>
      </c>
      <c r="I148" s="11" t="s">
        <v>645</v>
      </c>
    </row>
    <row r="149" spans="1:9" ht="47.25" x14ac:dyDescent="0.2">
      <c r="A149" s="14"/>
      <c r="B149" s="12" t="s">
        <v>673</v>
      </c>
      <c r="C149" s="11" t="s">
        <v>677</v>
      </c>
      <c r="D149" s="11" t="s">
        <v>641</v>
      </c>
      <c r="E149" s="11" t="s">
        <v>678</v>
      </c>
      <c r="F149" s="27" t="s">
        <v>679</v>
      </c>
      <c r="G149" s="11" t="s">
        <v>655</v>
      </c>
      <c r="H149" s="11" t="s">
        <v>644</v>
      </c>
      <c r="I149" s="11" t="s">
        <v>645</v>
      </c>
    </row>
    <row r="150" spans="1:9" ht="47.25" x14ac:dyDescent="0.2">
      <c r="A150" s="14"/>
      <c r="B150" s="12" t="s">
        <v>680</v>
      </c>
      <c r="C150" s="11" t="s">
        <v>681</v>
      </c>
      <c r="D150" s="11" t="s">
        <v>641</v>
      </c>
      <c r="E150" s="11" t="s">
        <v>682</v>
      </c>
      <c r="F150" s="27" t="s">
        <v>654</v>
      </c>
      <c r="G150" s="11" t="s">
        <v>444</v>
      </c>
      <c r="H150" s="11" t="s">
        <v>650</v>
      </c>
      <c r="I150" s="11" t="s">
        <v>645</v>
      </c>
    </row>
    <row r="151" spans="1:9" ht="47.25" x14ac:dyDescent="0.2">
      <c r="A151" s="14"/>
      <c r="B151" s="12" t="s">
        <v>680</v>
      </c>
      <c r="C151" s="11" t="s">
        <v>683</v>
      </c>
      <c r="D151" s="11" t="s">
        <v>641</v>
      </c>
      <c r="E151" s="11" t="s">
        <v>682</v>
      </c>
      <c r="F151" s="27" t="s">
        <v>654</v>
      </c>
      <c r="G151" s="11" t="s">
        <v>276</v>
      </c>
      <c r="H151" s="11" t="s">
        <v>644</v>
      </c>
      <c r="I151" s="11" t="s">
        <v>645</v>
      </c>
    </row>
    <row r="152" spans="1:9" ht="47.25" x14ac:dyDescent="0.2">
      <c r="A152" s="14"/>
      <c r="B152" s="12" t="s">
        <v>639</v>
      </c>
      <c r="C152" s="11" t="s">
        <v>684</v>
      </c>
      <c r="D152" s="11" t="s">
        <v>641</v>
      </c>
      <c r="E152" s="11" t="s">
        <v>678</v>
      </c>
      <c r="F152" s="27">
        <v>45453</v>
      </c>
      <c r="G152" s="11"/>
      <c r="H152" s="11" t="s">
        <v>644</v>
      </c>
      <c r="I152" s="11" t="s">
        <v>645</v>
      </c>
    </row>
    <row r="153" spans="1:9" ht="47.25" x14ac:dyDescent="0.2">
      <c r="A153" s="14"/>
      <c r="B153" s="12" t="s">
        <v>639</v>
      </c>
      <c r="C153" s="11" t="s">
        <v>685</v>
      </c>
      <c r="D153" s="11" t="s">
        <v>641</v>
      </c>
      <c r="E153" s="11" t="s">
        <v>686</v>
      </c>
      <c r="F153" s="27" t="s">
        <v>654</v>
      </c>
      <c r="G153" s="11" t="s">
        <v>444</v>
      </c>
      <c r="H153" s="11" t="s">
        <v>650</v>
      </c>
      <c r="I153" s="11" t="s">
        <v>645</v>
      </c>
    </row>
    <row r="154" spans="1:9" ht="47.25" x14ac:dyDescent="0.2">
      <c r="A154" s="14"/>
      <c r="B154" s="12" t="s">
        <v>639</v>
      </c>
      <c r="C154" s="11" t="s">
        <v>687</v>
      </c>
      <c r="D154" s="11" t="s">
        <v>641</v>
      </c>
      <c r="E154" s="11" t="s">
        <v>686</v>
      </c>
      <c r="F154" s="27" t="s">
        <v>654</v>
      </c>
      <c r="G154" s="11" t="s">
        <v>276</v>
      </c>
      <c r="H154" s="11" t="s">
        <v>650</v>
      </c>
      <c r="I154" s="11" t="s">
        <v>645</v>
      </c>
    </row>
    <row r="155" spans="1:9" ht="47.25" x14ac:dyDescent="0.2">
      <c r="A155" s="14"/>
      <c r="B155" s="12" t="s">
        <v>673</v>
      </c>
      <c r="C155" s="11" t="s">
        <v>593</v>
      </c>
      <c r="D155" s="11" t="s">
        <v>641</v>
      </c>
      <c r="E155" s="11" t="s">
        <v>688</v>
      </c>
      <c r="F155" s="11" t="s">
        <v>689</v>
      </c>
      <c r="G155" s="11" t="s">
        <v>434</v>
      </c>
      <c r="H155" s="11" t="s">
        <v>644</v>
      </c>
      <c r="I155" s="11" t="s">
        <v>645</v>
      </c>
    </row>
    <row r="156" spans="1:9" ht="47.25" x14ac:dyDescent="0.2">
      <c r="A156" s="14"/>
      <c r="B156" s="12" t="s">
        <v>673</v>
      </c>
      <c r="C156" s="11" t="s">
        <v>690</v>
      </c>
      <c r="D156" s="11" t="s">
        <v>641</v>
      </c>
      <c r="E156" s="11" t="s">
        <v>691</v>
      </c>
      <c r="F156" s="27" t="s">
        <v>654</v>
      </c>
      <c r="G156" s="11" t="s">
        <v>655</v>
      </c>
      <c r="H156" s="11" t="s">
        <v>650</v>
      </c>
      <c r="I156" s="11" t="s">
        <v>645</v>
      </c>
    </row>
    <row r="157" spans="1:9" ht="47.25" x14ac:dyDescent="0.2">
      <c r="A157" s="14"/>
      <c r="B157" s="12" t="s">
        <v>680</v>
      </c>
      <c r="C157" s="11" t="s">
        <v>692</v>
      </c>
      <c r="D157" s="11" t="s">
        <v>641</v>
      </c>
      <c r="E157" s="11" t="s">
        <v>693</v>
      </c>
      <c r="F157" s="27" t="s">
        <v>654</v>
      </c>
      <c r="G157" s="11" t="s">
        <v>694</v>
      </c>
      <c r="H157" s="11" t="s">
        <v>695</v>
      </c>
      <c r="I157" s="11" t="s">
        <v>645</v>
      </c>
    </row>
    <row r="158" spans="1:9" ht="47.25" x14ac:dyDescent="0.2">
      <c r="A158" s="14"/>
      <c r="B158" s="12" t="s">
        <v>639</v>
      </c>
      <c r="C158" s="11" t="s">
        <v>696</v>
      </c>
      <c r="D158" s="11" t="s">
        <v>641</v>
      </c>
      <c r="E158" s="11" t="s">
        <v>691</v>
      </c>
      <c r="F158" s="27" t="s">
        <v>654</v>
      </c>
      <c r="G158" s="11" t="s">
        <v>513</v>
      </c>
      <c r="H158" s="11" t="s">
        <v>697</v>
      </c>
      <c r="I158" s="11" t="s">
        <v>645</v>
      </c>
    </row>
    <row r="159" spans="1:9" ht="47.25" x14ac:dyDescent="0.2">
      <c r="A159" s="14"/>
      <c r="B159" s="12" t="s">
        <v>651</v>
      </c>
      <c r="C159" s="11" t="s">
        <v>696</v>
      </c>
      <c r="D159" s="11" t="s">
        <v>641</v>
      </c>
      <c r="E159" s="11" t="s">
        <v>698</v>
      </c>
      <c r="F159" s="27" t="s">
        <v>654</v>
      </c>
      <c r="G159" s="11" t="s">
        <v>513</v>
      </c>
      <c r="H159" s="11" t="s">
        <v>699</v>
      </c>
      <c r="I159" s="11" t="s">
        <v>645</v>
      </c>
    </row>
    <row r="160" spans="1:9" x14ac:dyDescent="0.2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47.25" x14ac:dyDescent="0.2">
      <c r="A161" s="14" t="s">
        <v>299</v>
      </c>
      <c r="B161" s="12" t="s">
        <v>700</v>
      </c>
      <c r="C161" s="11" t="s">
        <v>701</v>
      </c>
      <c r="D161" s="11" t="s">
        <v>702</v>
      </c>
      <c r="E161" s="11" t="s">
        <v>703</v>
      </c>
      <c r="F161" s="15" t="s">
        <v>704</v>
      </c>
      <c r="G161" s="11" t="s">
        <v>217</v>
      </c>
      <c r="H161" s="11" t="s">
        <v>80</v>
      </c>
      <c r="I161" s="11" t="s">
        <v>81</v>
      </c>
    </row>
    <row r="162" spans="1:9" ht="47.25" x14ac:dyDescent="0.2">
      <c r="A162" s="14"/>
      <c r="B162" s="12" t="s">
        <v>700</v>
      </c>
      <c r="C162" s="11" t="s">
        <v>705</v>
      </c>
      <c r="D162" s="11" t="s">
        <v>702</v>
      </c>
      <c r="E162" s="11" t="s">
        <v>706</v>
      </c>
      <c r="F162" s="11" t="s">
        <v>707</v>
      </c>
      <c r="G162" s="11" t="s">
        <v>276</v>
      </c>
      <c r="H162" s="11" t="s">
        <v>80</v>
      </c>
      <c r="I162" s="11" t="s">
        <v>81</v>
      </c>
    </row>
    <row r="163" spans="1:9" ht="47.25" x14ac:dyDescent="0.2">
      <c r="A163" s="14"/>
      <c r="B163" s="12" t="s">
        <v>700</v>
      </c>
      <c r="C163" s="11" t="s">
        <v>708</v>
      </c>
      <c r="D163" s="11" t="s">
        <v>702</v>
      </c>
      <c r="E163" s="11" t="s">
        <v>709</v>
      </c>
      <c r="F163" s="11" t="s">
        <v>710</v>
      </c>
      <c r="G163" s="11" t="s">
        <v>434</v>
      </c>
      <c r="H163" s="11" t="s">
        <v>80</v>
      </c>
      <c r="I163" s="11" t="s">
        <v>711</v>
      </c>
    </row>
    <row r="164" spans="1:9" x14ac:dyDescent="0.2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31.5" x14ac:dyDescent="0.2">
      <c r="A165" s="12" t="s">
        <v>299</v>
      </c>
      <c r="B165" s="12" t="s">
        <v>712</v>
      </c>
      <c r="C165" s="11" t="s">
        <v>713</v>
      </c>
      <c r="D165" s="11" t="s">
        <v>714</v>
      </c>
      <c r="E165" s="11" t="s">
        <v>715</v>
      </c>
      <c r="F165" s="11" t="s">
        <v>86</v>
      </c>
      <c r="G165" s="11" t="s">
        <v>716</v>
      </c>
      <c r="H165" s="11"/>
      <c r="I165" s="11"/>
    </row>
    <row r="166" spans="1:9" x14ac:dyDescent="0.2">
      <c r="A166" s="16"/>
      <c r="B166" s="16"/>
      <c r="C166" s="17"/>
      <c r="D166" s="17"/>
      <c r="E166" s="17"/>
      <c r="F166" s="17"/>
      <c r="G166" s="17"/>
      <c r="H166" s="17"/>
      <c r="I166" s="17"/>
    </row>
    <row r="167" spans="1:9" ht="63" x14ac:dyDescent="0.2">
      <c r="A167" s="14" t="s">
        <v>299</v>
      </c>
      <c r="B167" s="22" t="s">
        <v>717</v>
      </c>
      <c r="C167" s="24" t="s">
        <v>718</v>
      </c>
      <c r="D167" s="24" t="s">
        <v>719</v>
      </c>
      <c r="E167" s="24" t="s">
        <v>720</v>
      </c>
      <c r="F167" s="24" t="s">
        <v>721</v>
      </c>
      <c r="G167" s="24" t="s">
        <v>14</v>
      </c>
      <c r="H167" s="24" t="s">
        <v>722</v>
      </c>
      <c r="I167" s="24" t="s">
        <v>723</v>
      </c>
    </row>
    <row r="168" spans="1:9" ht="31.5" x14ac:dyDescent="0.2">
      <c r="A168" s="14"/>
      <c r="B168" s="22" t="s">
        <v>717</v>
      </c>
      <c r="C168" s="24" t="s">
        <v>724</v>
      </c>
      <c r="D168" s="24" t="s">
        <v>719</v>
      </c>
      <c r="E168" s="24" t="s">
        <v>720</v>
      </c>
      <c r="F168" s="24" t="s">
        <v>725</v>
      </c>
      <c r="G168" s="24" t="s">
        <v>726</v>
      </c>
      <c r="H168" s="24" t="s">
        <v>727</v>
      </c>
      <c r="I168" s="24" t="s">
        <v>728</v>
      </c>
    </row>
    <row r="169" spans="1:9" x14ac:dyDescent="0.2">
      <c r="A169" s="16"/>
      <c r="B169" s="16"/>
      <c r="C169" s="17"/>
      <c r="D169" s="17"/>
      <c r="E169" s="17"/>
      <c r="F169" s="17"/>
      <c r="G169" s="17"/>
      <c r="H169" s="17"/>
      <c r="I169" s="17"/>
    </row>
    <row r="170" spans="1:9" ht="47.25" x14ac:dyDescent="0.2">
      <c r="A170" s="14" t="s">
        <v>299</v>
      </c>
      <c r="B170" s="12" t="s">
        <v>729</v>
      </c>
      <c r="C170" s="11" t="s">
        <v>730</v>
      </c>
      <c r="D170" s="11" t="s">
        <v>731</v>
      </c>
      <c r="E170" s="11" t="s">
        <v>732</v>
      </c>
      <c r="F170" s="11" t="s">
        <v>733</v>
      </c>
      <c r="G170" s="11" t="s">
        <v>444</v>
      </c>
      <c r="H170" s="11" t="s">
        <v>734</v>
      </c>
      <c r="I170" s="11" t="s">
        <v>97</v>
      </c>
    </row>
    <row r="171" spans="1:9" ht="47.25" x14ac:dyDescent="0.2">
      <c r="A171" s="14"/>
      <c r="B171" s="12" t="s">
        <v>735</v>
      </c>
      <c r="C171" s="11" t="s">
        <v>736</v>
      </c>
      <c r="D171" s="11" t="s">
        <v>731</v>
      </c>
      <c r="E171" s="11" t="s">
        <v>732</v>
      </c>
      <c r="F171" s="11" t="s">
        <v>733</v>
      </c>
      <c r="G171" s="11" t="s">
        <v>276</v>
      </c>
      <c r="H171" s="11" t="s">
        <v>734</v>
      </c>
      <c r="I171" s="11" t="s">
        <v>97</v>
      </c>
    </row>
    <row r="172" spans="1:9" ht="47.25" x14ac:dyDescent="0.2">
      <c r="A172" s="14"/>
      <c r="B172" s="12" t="s">
        <v>729</v>
      </c>
      <c r="C172" s="11" t="s">
        <v>730</v>
      </c>
      <c r="D172" s="11" t="s">
        <v>731</v>
      </c>
      <c r="E172" s="11" t="s">
        <v>737</v>
      </c>
      <c r="F172" s="11" t="s">
        <v>738</v>
      </c>
      <c r="G172" s="11" t="s">
        <v>444</v>
      </c>
      <c r="H172" s="11" t="s">
        <v>734</v>
      </c>
      <c r="I172" s="11" t="s">
        <v>97</v>
      </c>
    </row>
    <row r="173" spans="1:9" ht="47.25" x14ac:dyDescent="0.2">
      <c r="A173" s="14"/>
      <c r="B173" s="12" t="s">
        <v>735</v>
      </c>
      <c r="C173" s="11" t="s">
        <v>736</v>
      </c>
      <c r="D173" s="11" t="s">
        <v>731</v>
      </c>
      <c r="E173" s="11" t="s">
        <v>737</v>
      </c>
      <c r="F173" s="11" t="s">
        <v>738</v>
      </c>
      <c r="G173" s="11" t="s">
        <v>276</v>
      </c>
      <c r="H173" s="11" t="s">
        <v>734</v>
      </c>
      <c r="I173" s="11" t="s">
        <v>97</v>
      </c>
    </row>
    <row r="174" spans="1:9" x14ac:dyDescent="0.2">
      <c r="A174" s="16"/>
      <c r="B174" s="16"/>
      <c r="C174" s="17"/>
      <c r="D174" s="17"/>
      <c r="E174" s="17"/>
      <c r="F174" s="17"/>
      <c r="G174" s="17"/>
      <c r="H174" s="17"/>
      <c r="I174" s="17"/>
    </row>
    <row r="175" spans="1:9" ht="78.75" x14ac:dyDescent="0.2">
      <c r="A175" s="12" t="s">
        <v>299</v>
      </c>
      <c r="B175" s="22" t="s">
        <v>739</v>
      </c>
      <c r="C175" s="24" t="s">
        <v>47</v>
      </c>
      <c r="D175" s="24" t="s">
        <v>740</v>
      </c>
      <c r="E175" s="24" t="s">
        <v>49</v>
      </c>
      <c r="F175" s="24" t="s">
        <v>741</v>
      </c>
      <c r="G175" s="24" t="s">
        <v>742</v>
      </c>
      <c r="H175" s="24" t="s">
        <v>743</v>
      </c>
      <c r="I175" s="24" t="s">
        <v>744</v>
      </c>
    </row>
    <row r="176" spans="1:9" x14ac:dyDescent="0.2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 ht="31.5" x14ac:dyDescent="0.2">
      <c r="A177" s="14" t="s">
        <v>299</v>
      </c>
      <c r="B177" s="12" t="s">
        <v>745</v>
      </c>
      <c r="C177" s="11" t="s">
        <v>746</v>
      </c>
      <c r="D177" s="11" t="s">
        <v>747</v>
      </c>
      <c r="E177" s="11" t="s">
        <v>748</v>
      </c>
      <c r="F177" s="11" t="s">
        <v>749</v>
      </c>
      <c r="G177" s="11" t="s">
        <v>750</v>
      </c>
      <c r="H177" s="11" t="s">
        <v>751</v>
      </c>
      <c r="I177" s="11" t="s">
        <v>752</v>
      </c>
    </row>
    <row r="178" spans="1:9" ht="31.5" x14ac:dyDescent="0.2">
      <c r="A178" s="14"/>
      <c r="B178" s="12" t="s">
        <v>745</v>
      </c>
      <c r="C178" s="11" t="s">
        <v>753</v>
      </c>
      <c r="D178" s="11" t="s">
        <v>747</v>
      </c>
      <c r="E178" s="11" t="s">
        <v>748</v>
      </c>
      <c r="F178" s="11" t="s">
        <v>749</v>
      </c>
      <c r="G178" s="11" t="s">
        <v>750</v>
      </c>
      <c r="H178" s="11" t="s">
        <v>751</v>
      </c>
      <c r="I178" s="11" t="s">
        <v>752</v>
      </c>
    </row>
    <row r="179" spans="1:9" ht="31.5" x14ac:dyDescent="0.2">
      <c r="A179" s="14"/>
      <c r="B179" s="12" t="s">
        <v>745</v>
      </c>
      <c r="C179" s="11" t="s">
        <v>754</v>
      </c>
      <c r="D179" s="11" t="s">
        <v>747</v>
      </c>
      <c r="E179" s="11" t="s">
        <v>748</v>
      </c>
      <c r="F179" s="11" t="s">
        <v>749</v>
      </c>
      <c r="G179" s="11" t="s">
        <v>750</v>
      </c>
      <c r="H179" s="11" t="s">
        <v>751</v>
      </c>
      <c r="I179" s="11" t="s">
        <v>752</v>
      </c>
    </row>
    <row r="180" spans="1:9" ht="31.5" x14ac:dyDescent="0.2">
      <c r="A180" s="14"/>
      <c r="B180" s="12" t="s">
        <v>745</v>
      </c>
      <c r="C180" s="11" t="s">
        <v>755</v>
      </c>
      <c r="D180" s="11" t="s">
        <v>747</v>
      </c>
      <c r="E180" s="11" t="s">
        <v>748</v>
      </c>
      <c r="F180" s="11" t="s">
        <v>749</v>
      </c>
      <c r="G180" s="11" t="s">
        <v>750</v>
      </c>
      <c r="H180" s="11" t="s">
        <v>751</v>
      </c>
      <c r="I180" s="11" t="s">
        <v>752</v>
      </c>
    </row>
    <row r="181" spans="1:9" ht="31.5" x14ac:dyDescent="0.2">
      <c r="A181" s="14"/>
      <c r="B181" s="12" t="s">
        <v>745</v>
      </c>
      <c r="C181" s="11" t="s">
        <v>756</v>
      </c>
      <c r="D181" s="11" t="s">
        <v>747</v>
      </c>
      <c r="E181" s="11" t="s">
        <v>748</v>
      </c>
      <c r="F181" s="11" t="s">
        <v>749</v>
      </c>
      <c r="G181" s="11" t="s">
        <v>750</v>
      </c>
      <c r="H181" s="11" t="s">
        <v>751</v>
      </c>
      <c r="I181" s="11" t="s">
        <v>752</v>
      </c>
    </row>
    <row r="182" spans="1:9" ht="31.5" x14ac:dyDescent="0.2">
      <c r="A182" s="14"/>
      <c r="B182" s="12" t="s">
        <v>745</v>
      </c>
      <c r="C182" s="11" t="s">
        <v>757</v>
      </c>
      <c r="D182" s="11" t="s">
        <v>747</v>
      </c>
      <c r="E182" s="11" t="s">
        <v>748</v>
      </c>
      <c r="F182" s="11" t="s">
        <v>749</v>
      </c>
      <c r="G182" s="11" t="s">
        <v>750</v>
      </c>
      <c r="H182" s="11" t="s">
        <v>751</v>
      </c>
      <c r="I182" s="11" t="s">
        <v>752</v>
      </c>
    </row>
    <row r="183" spans="1:9" ht="31.5" x14ac:dyDescent="0.2">
      <c r="A183" s="14"/>
      <c r="B183" s="12" t="s">
        <v>745</v>
      </c>
      <c r="C183" s="11" t="s">
        <v>758</v>
      </c>
      <c r="D183" s="11" t="s">
        <v>747</v>
      </c>
      <c r="E183" s="11" t="s">
        <v>748</v>
      </c>
      <c r="F183" s="11" t="s">
        <v>749</v>
      </c>
      <c r="G183" s="11" t="s">
        <v>750</v>
      </c>
      <c r="H183" s="11" t="s">
        <v>751</v>
      </c>
      <c r="I183" s="11" t="s">
        <v>759</v>
      </c>
    </row>
    <row r="184" spans="1:9" ht="31.5" x14ac:dyDescent="0.2">
      <c r="A184" s="14"/>
      <c r="B184" s="12" t="s">
        <v>745</v>
      </c>
      <c r="C184" s="11" t="s">
        <v>760</v>
      </c>
      <c r="D184" s="11" t="s">
        <v>747</v>
      </c>
      <c r="E184" s="11" t="s">
        <v>748</v>
      </c>
      <c r="F184" s="11" t="s">
        <v>749</v>
      </c>
      <c r="G184" s="11" t="s">
        <v>750</v>
      </c>
      <c r="H184" s="11" t="s">
        <v>751</v>
      </c>
      <c r="I184" s="11" t="s">
        <v>761</v>
      </c>
    </row>
    <row r="185" spans="1:9" ht="31.5" x14ac:dyDescent="0.2">
      <c r="A185" s="14"/>
      <c r="B185" s="12" t="s">
        <v>745</v>
      </c>
      <c r="C185" s="11" t="s">
        <v>762</v>
      </c>
      <c r="D185" s="11" t="s">
        <v>747</v>
      </c>
      <c r="E185" s="11" t="s">
        <v>748</v>
      </c>
      <c r="F185" s="11" t="s">
        <v>749</v>
      </c>
      <c r="G185" s="11" t="s">
        <v>750</v>
      </c>
      <c r="H185" s="11" t="s">
        <v>751</v>
      </c>
      <c r="I185" s="11" t="s">
        <v>752</v>
      </c>
    </row>
    <row r="186" spans="1:9" ht="31.5" x14ac:dyDescent="0.2">
      <c r="A186" s="14"/>
      <c r="B186" s="12" t="s">
        <v>745</v>
      </c>
      <c r="C186" s="11" t="s">
        <v>763</v>
      </c>
      <c r="D186" s="11" t="s">
        <v>747</v>
      </c>
      <c r="E186" s="11" t="s">
        <v>748</v>
      </c>
      <c r="F186" s="11" t="s">
        <v>749</v>
      </c>
      <c r="G186" s="11" t="s">
        <v>750</v>
      </c>
      <c r="H186" s="11" t="s">
        <v>751</v>
      </c>
      <c r="I186" s="11" t="s">
        <v>764</v>
      </c>
    </row>
    <row r="187" spans="1:9" ht="31.5" x14ac:dyDescent="0.2">
      <c r="A187" s="14"/>
      <c r="B187" s="12" t="s">
        <v>745</v>
      </c>
      <c r="C187" s="11" t="s">
        <v>765</v>
      </c>
      <c r="D187" s="11" t="s">
        <v>747</v>
      </c>
      <c r="E187" s="11" t="s">
        <v>748</v>
      </c>
      <c r="F187" s="11" t="s">
        <v>749</v>
      </c>
      <c r="G187" s="11" t="s">
        <v>750</v>
      </c>
      <c r="H187" s="11" t="s">
        <v>751</v>
      </c>
      <c r="I187" s="11" t="s">
        <v>752</v>
      </c>
    </row>
    <row r="188" spans="1:9" ht="31.5" x14ac:dyDescent="0.2">
      <c r="A188" s="14"/>
      <c r="B188" s="12" t="s">
        <v>745</v>
      </c>
      <c r="C188" s="11" t="s">
        <v>766</v>
      </c>
      <c r="D188" s="11" t="s">
        <v>747</v>
      </c>
      <c r="E188" s="11" t="s">
        <v>748</v>
      </c>
      <c r="F188" s="11" t="s">
        <v>749</v>
      </c>
      <c r="G188" s="11" t="s">
        <v>750</v>
      </c>
      <c r="H188" s="11" t="s">
        <v>751</v>
      </c>
      <c r="I188" s="11" t="s">
        <v>752</v>
      </c>
    </row>
    <row r="189" spans="1:9" ht="31.5" x14ac:dyDescent="0.2">
      <c r="A189" s="14"/>
      <c r="B189" s="12" t="s">
        <v>745</v>
      </c>
      <c r="C189" s="11" t="s">
        <v>767</v>
      </c>
      <c r="D189" s="11" t="s">
        <v>747</v>
      </c>
      <c r="E189" s="11" t="s">
        <v>748</v>
      </c>
      <c r="F189" s="11" t="s">
        <v>749</v>
      </c>
      <c r="G189" s="11" t="s">
        <v>750</v>
      </c>
      <c r="H189" s="11" t="s">
        <v>751</v>
      </c>
      <c r="I189" s="11" t="s">
        <v>752</v>
      </c>
    </row>
    <row r="190" spans="1:9" ht="31.5" x14ac:dyDescent="0.2">
      <c r="A190" s="14"/>
      <c r="B190" s="12" t="s">
        <v>745</v>
      </c>
      <c r="C190" s="11" t="s">
        <v>768</v>
      </c>
      <c r="D190" s="11" t="s">
        <v>747</v>
      </c>
      <c r="E190" s="11" t="s">
        <v>748</v>
      </c>
      <c r="F190" s="11" t="s">
        <v>749</v>
      </c>
      <c r="G190" s="11" t="s">
        <v>750</v>
      </c>
      <c r="H190" s="11" t="s">
        <v>751</v>
      </c>
      <c r="I190" s="11" t="s">
        <v>769</v>
      </c>
    </row>
    <row r="191" spans="1:9" x14ac:dyDescent="0.2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 ht="47.25" x14ac:dyDescent="0.2">
      <c r="A192" s="14" t="s">
        <v>299</v>
      </c>
      <c r="B192" s="39" t="s">
        <v>770</v>
      </c>
      <c r="C192" s="24" t="s">
        <v>771</v>
      </c>
      <c r="D192" s="24" t="s">
        <v>772</v>
      </c>
      <c r="E192" s="24" t="s">
        <v>773</v>
      </c>
      <c r="F192" s="40">
        <v>45444</v>
      </c>
      <c r="G192" s="24" t="s">
        <v>774</v>
      </c>
      <c r="H192" s="41" t="s">
        <v>775</v>
      </c>
      <c r="I192" s="24" t="s">
        <v>776</v>
      </c>
    </row>
    <row r="193" spans="1:9" ht="47.25" x14ac:dyDescent="0.2">
      <c r="A193" s="14"/>
      <c r="B193" s="39" t="s">
        <v>770</v>
      </c>
      <c r="C193" s="24" t="s">
        <v>777</v>
      </c>
      <c r="D193" s="24" t="s">
        <v>778</v>
      </c>
      <c r="E193" s="24" t="s">
        <v>773</v>
      </c>
      <c r="F193" s="40">
        <v>45446</v>
      </c>
      <c r="G193" s="24" t="s">
        <v>548</v>
      </c>
      <c r="H193" s="24" t="s">
        <v>779</v>
      </c>
      <c r="I193" s="24" t="s">
        <v>780</v>
      </c>
    </row>
    <row r="194" spans="1:9" ht="47.25" x14ac:dyDescent="0.2">
      <c r="A194" s="14"/>
      <c r="B194" s="39" t="s">
        <v>781</v>
      </c>
      <c r="C194" s="24" t="s">
        <v>782</v>
      </c>
      <c r="D194" s="24" t="s">
        <v>772</v>
      </c>
      <c r="E194" s="24" t="s">
        <v>773</v>
      </c>
      <c r="F194" s="40">
        <v>45447</v>
      </c>
      <c r="G194" s="24" t="s">
        <v>444</v>
      </c>
      <c r="H194" s="24" t="s">
        <v>779</v>
      </c>
      <c r="I194" s="24" t="s">
        <v>780</v>
      </c>
    </row>
    <row r="195" spans="1:9" ht="47.25" x14ac:dyDescent="0.2">
      <c r="A195" s="14"/>
      <c r="B195" s="12" t="s">
        <v>781</v>
      </c>
      <c r="C195" s="24" t="s">
        <v>783</v>
      </c>
      <c r="D195" s="24" t="s">
        <v>772</v>
      </c>
      <c r="E195" s="24" t="s">
        <v>784</v>
      </c>
      <c r="F195" s="40">
        <v>45448</v>
      </c>
      <c r="G195" s="24" t="s">
        <v>217</v>
      </c>
      <c r="H195" s="24" t="s">
        <v>779</v>
      </c>
      <c r="I195" s="24" t="s">
        <v>776</v>
      </c>
    </row>
    <row r="196" spans="1:9" ht="47.25" x14ac:dyDescent="0.2">
      <c r="A196" s="14"/>
      <c r="B196" s="12" t="s">
        <v>781</v>
      </c>
      <c r="C196" s="24" t="s">
        <v>785</v>
      </c>
      <c r="D196" s="24" t="s">
        <v>772</v>
      </c>
      <c r="E196" s="24" t="s">
        <v>773</v>
      </c>
      <c r="F196" s="40">
        <v>45449</v>
      </c>
      <c r="G196" s="24" t="s">
        <v>276</v>
      </c>
      <c r="H196" s="24" t="s">
        <v>779</v>
      </c>
      <c r="I196" s="24" t="s">
        <v>780</v>
      </c>
    </row>
    <row r="197" spans="1:9" ht="47.25" x14ac:dyDescent="0.2">
      <c r="A197" s="14"/>
      <c r="B197" s="12" t="s">
        <v>781</v>
      </c>
      <c r="C197" s="24" t="s">
        <v>786</v>
      </c>
      <c r="D197" s="24" t="s">
        <v>772</v>
      </c>
      <c r="E197" s="24" t="s">
        <v>773</v>
      </c>
      <c r="F197" s="40">
        <v>45450</v>
      </c>
      <c r="G197" s="24" t="s">
        <v>434</v>
      </c>
      <c r="H197" s="24" t="s">
        <v>779</v>
      </c>
      <c r="I197" s="24" t="s">
        <v>780</v>
      </c>
    </row>
    <row r="198" spans="1:9" ht="47.25" x14ac:dyDescent="0.2">
      <c r="A198" s="14"/>
      <c r="B198" s="12" t="s">
        <v>781</v>
      </c>
      <c r="C198" s="24" t="s">
        <v>787</v>
      </c>
      <c r="D198" s="24" t="s">
        <v>772</v>
      </c>
      <c r="E198" s="24" t="s">
        <v>773</v>
      </c>
      <c r="F198" s="40">
        <v>45453</v>
      </c>
      <c r="G198" s="24" t="s">
        <v>548</v>
      </c>
      <c r="H198" s="24" t="s">
        <v>779</v>
      </c>
      <c r="I198" s="24" t="s">
        <v>780</v>
      </c>
    </row>
    <row r="199" spans="1:9" ht="47.25" x14ac:dyDescent="0.2">
      <c r="A199" s="14"/>
      <c r="B199" s="12" t="s">
        <v>781</v>
      </c>
      <c r="C199" s="24" t="s">
        <v>788</v>
      </c>
      <c r="D199" s="24" t="s">
        <v>772</v>
      </c>
      <c r="E199" s="24" t="s">
        <v>773</v>
      </c>
      <c r="F199" s="40">
        <v>45454</v>
      </c>
      <c r="G199" s="24" t="s">
        <v>444</v>
      </c>
      <c r="H199" s="24" t="s">
        <v>779</v>
      </c>
      <c r="I199" s="24" t="s">
        <v>780</v>
      </c>
    </row>
    <row r="200" spans="1:9" ht="31.5" x14ac:dyDescent="0.2">
      <c r="A200" s="14"/>
      <c r="B200" s="12" t="s">
        <v>781</v>
      </c>
      <c r="C200" s="24" t="s">
        <v>783</v>
      </c>
      <c r="D200" s="24" t="s">
        <v>789</v>
      </c>
      <c r="E200" s="24" t="s">
        <v>784</v>
      </c>
      <c r="F200" s="40" t="s">
        <v>790</v>
      </c>
      <c r="G200" s="24" t="s">
        <v>217</v>
      </c>
      <c r="H200" s="24" t="s">
        <v>779</v>
      </c>
      <c r="I200" s="24" t="s">
        <v>776</v>
      </c>
    </row>
    <row r="201" spans="1:9" ht="31.5" x14ac:dyDescent="0.2">
      <c r="A201" s="14"/>
      <c r="B201" s="12" t="s">
        <v>781</v>
      </c>
      <c r="C201" s="24" t="s">
        <v>791</v>
      </c>
      <c r="D201" s="24" t="s">
        <v>792</v>
      </c>
      <c r="E201" s="24" t="s">
        <v>793</v>
      </c>
      <c r="F201" s="40">
        <v>45456</v>
      </c>
      <c r="G201" s="24" t="s">
        <v>276</v>
      </c>
      <c r="H201" s="24" t="s">
        <v>779</v>
      </c>
      <c r="I201" s="24" t="s">
        <v>780</v>
      </c>
    </row>
    <row r="202" spans="1:9" ht="47.25" x14ac:dyDescent="0.2">
      <c r="A202" s="14"/>
      <c r="B202" s="12" t="s">
        <v>781</v>
      </c>
      <c r="C202" s="24" t="s">
        <v>786</v>
      </c>
      <c r="D202" s="24" t="s">
        <v>772</v>
      </c>
      <c r="E202" s="24" t="s">
        <v>773</v>
      </c>
      <c r="F202" s="40">
        <v>45457</v>
      </c>
      <c r="G202" s="24" t="s">
        <v>434</v>
      </c>
      <c r="H202" s="24" t="s">
        <v>779</v>
      </c>
      <c r="I202" s="24" t="s">
        <v>780</v>
      </c>
    </row>
    <row r="203" spans="1:9" ht="31.5" x14ac:dyDescent="0.2">
      <c r="A203" s="14"/>
      <c r="B203" s="12" t="s">
        <v>781</v>
      </c>
      <c r="C203" s="24" t="s">
        <v>791</v>
      </c>
      <c r="D203" s="24" t="s">
        <v>792</v>
      </c>
      <c r="E203" s="24" t="s">
        <v>793</v>
      </c>
      <c r="F203" s="40">
        <v>41807</v>
      </c>
      <c r="G203" s="24" t="s">
        <v>548</v>
      </c>
      <c r="H203" s="24" t="s">
        <v>779</v>
      </c>
      <c r="I203" s="24" t="s">
        <v>780</v>
      </c>
    </row>
    <row r="204" spans="1:9" ht="47.25" x14ac:dyDescent="0.2">
      <c r="A204" s="14"/>
      <c r="B204" s="12" t="s">
        <v>781</v>
      </c>
      <c r="C204" s="24" t="s">
        <v>794</v>
      </c>
      <c r="D204" s="24" t="s">
        <v>792</v>
      </c>
      <c r="E204" s="24" t="s">
        <v>793</v>
      </c>
      <c r="F204" s="40">
        <v>45461</v>
      </c>
      <c r="G204" s="24" t="s">
        <v>444</v>
      </c>
      <c r="H204" s="24" t="s">
        <v>779</v>
      </c>
      <c r="I204" s="24" t="s">
        <v>795</v>
      </c>
    </row>
    <row r="205" spans="1:9" ht="31.5" x14ac:dyDescent="0.2">
      <c r="A205" s="14"/>
      <c r="B205" s="12" t="s">
        <v>781</v>
      </c>
      <c r="C205" s="24" t="s">
        <v>783</v>
      </c>
      <c r="D205" s="24" t="s">
        <v>789</v>
      </c>
      <c r="E205" s="24" t="s">
        <v>784</v>
      </c>
      <c r="F205" s="40">
        <v>45462</v>
      </c>
      <c r="G205" s="24" t="s">
        <v>217</v>
      </c>
      <c r="H205" s="24" t="s">
        <v>779</v>
      </c>
      <c r="I205" s="24" t="s">
        <v>776</v>
      </c>
    </row>
    <row r="206" spans="1:9" ht="47.25" x14ac:dyDescent="0.2">
      <c r="A206" s="14"/>
      <c r="B206" s="12" t="s">
        <v>781</v>
      </c>
      <c r="C206" s="24" t="s">
        <v>794</v>
      </c>
      <c r="D206" s="24" t="s">
        <v>792</v>
      </c>
      <c r="E206" s="24" t="s">
        <v>793</v>
      </c>
      <c r="F206" s="40">
        <v>45463</v>
      </c>
      <c r="G206" s="24" t="s">
        <v>276</v>
      </c>
      <c r="H206" s="24" t="s">
        <v>779</v>
      </c>
      <c r="I206" s="24" t="s">
        <v>795</v>
      </c>
    </row>
    <row r="207" spans="1:9" ht="47.25" x14ac:dyDescent="0.2">
      <c r="A207" s="14"/>
      <c r="B207" s="12" t="s">
        <v>781</v>
      </c>
      <c r="C207" s="24" t="s">
        <v>786</v>
      </c>
      <c r="D207" s="24" t="s">
        <v>772</v>
      </c>
      <c r="E207" s="24" t="s">
        <v>773</v>
      </c>
      <c r="F207" s="40">
        <v>45464</v>
      </c>
      <c r="G207" s="24" t="s">
        <v>434</v>
      </c>
      <c r="H207" s="24" t="s">
        <v>779</v>
      </c>
      <c r="I207" s="24" t="s">
        <v>780</v>
      </c>
    </row>
    <row r="208" spans="1:9" ht="47.25" x14ac:dyDescent="0.2">
      <c r="A208" s="14"/>
      <c r="B208" s="12" t="s">
        <v>781</v>
      </c>
      <c r="C208" s="24" t="s">
        <v>796</v>
      </c>
      <c r="D208" s="24" t="s">
        <v>772</v>
      </c>
      <c r="E208" s="24" t="s">
        <v>773</v>
      </c>
      <c r="F208" s="40">
        <v>45467</v>
      </c>
      <c r="G208" s="24" t="s">
        <v>548</v>
      </c>
      <c r="H208" s="24" t="s">
        <v>779</v>
      </c>
      <c r="I208" s="24" t="s">
        <v>780</v>
      </c>
    </row>
    <row r="209" spans="1:9" ht="47.25" x14ac:dyDescent="0.2">
      <c r="A209" s="14"/>
      <c r="B209" s="12" t="s">
        <v>781</v>
      </c>
      <c r="C209" s="24" t="s">
        <v>797</v>
      </c>
      <c r="D209" s="24" t="s">
        <v>772</v>
      </c>
      <c r="E209" s="24" t="s">
        <v>773</v>
      </c>
      <c r="F209" s="40">
        <v>45468</v>
      </c>
      <c r="G209" s="24" t="s">
        <v>444</v>
      </c>
      <c r="H209" s="24" t="s">
        <v>779</v>
      </c>
      <c r="I209" s="24" t="s">
        <v>780</v>
      </c>
    </row>
    <row r="210" spans="1:9" ht="31.5" x14ac:dyDescent="0.2">
      <c r="A210" s="14"/>
      <c r="B210" s="12" t="s">
        <v>781</v>
      </c>
      <c r="C210" s="24" t="s">
        <v>783</v>
      </c>
      <c r="D210" s="24" t="s">
        <v>789</v>
      </c>
      <c r="E210" s="24" t="s">
        <v>784</v>
      </c>
      <c r="F210" s="40">
        <v>45469</v>
      </c>
      <c r="G210" s="24" t="s">
        <v>217</v>
      </c>
      <c r="H210" s="24" t="s">
        <v>779</v>
      </c>
      <c r="I210" s="24" t="s">
        <v>776</v>
      </c>
    </row>
    <row r="211" spans="1:9" ht="47.25" x14ac:dyDescent="0.2">
      <c r="A211" s="14"/>
      <c r="B211" s="12" t="s">
        <v>781</v>
      </c>
      <c r="C211" s="24" t="s">
        <v>798</v>
      </c>
      <c r="D211" s="24" t="s">
        <v>772</v>
      </c>
      <c r="E211" s="24" t="s">
        <v>773</v>
      </c>
      <c r="F211" s="40">
        <v>45470</v>
      </c>
      <c r="G211" s="24" t="s">
        <v>276</v>
      </c>
      <c r="H211" s="24" t="s">
        <v>779</v>
      </c>
      <c r="I211" s="24" t="s">
        <v>780</v>
      </c>
    </row>
    <row r="212" spans="1:9" ht="47.25" x14ac:dyDescent="0.2">
      <c r="A212" s="14"/>
      <c r="B212" s="12" t="s">
        <v>781</v>
      </c>
      <c r="C212" s="24" t="s">
        <v>786</v>
      </c>
      <c r="D212" s="24" t="s">
        <v>772</v>
      </c>
      <c r="E212" s="24" t="s">
        <v>773</v>
      </c>
      <c r="F212" s="40">
        <v>45471</v>
      </c>
      <c r="G212" s="24" t="s">
        <v>434</v>
      </c>
      <c r="H212" s="24" t="s">
        <v>779</v>
      </c>
      <c r="I212" s="24" t="s">
        <v>780</v>
      </c>
    </row>
    <row r="213" spans="1:9" x14ac:dyDescent="0.2">
      <c r="A213" s="25"/>
      <c r="B213" s="25"/>
      <c r="C213" s="25"/>
      <c r="D213" s="25"/>
      <c r="E213" s="25"/>
      <c r="F213" s="25"/>
      <c r="G213" s="25"/>
      <c r="H213" s="25"/>
      <c r="I213" s="25"/>
    </row>
    <row r="214" spans="1:9" ht="31.5" x14ac:dyDescent="0.2">
      <c r="A214" s="12" t="s">
        <v>299</v>
      </c>
      <c r="B214" s="22" t="s">
        <v>799</v>
      </c>
      <c r="C214" s="24" t="s">
        <v>800</v>
      </c>
      <c r="D214" s="24" t="s">
        <v>801</v>
      </c>
      <c r="E214" s="24" t="s">
        <v>802</v>
      </c>
      <c r="F214" s="24" t="s">
        <v>803</v>
      </c>
      <c r="G214" s="24" t="s">
        <v>774</v>
      </c>
      <c r="H214" s="24" t="s">
        <v>804</v>
      </c>
      <c r="I214" s="24" t="s">
        <v>805</v>
      </c>
    </row>
    <row r="215" spans="1:9" x14ac:dyDescent="0.2">
      <c r="A215" s="25"/>
      <c r="B215" s="25"/>
      <c r="C215" s="25"/>
      <c r="D215" s="25"/>
      <c r="E215" s="25"/>
      <c r="F215" s="25"/>
      <c r="G215" s="25"/>
      <c r="H215" s="25"/>
      <c r="I215" s="25"/>
    </row>
    <row r="216" spans="1:9" ht="31.5" x14ac:dyDescent="0.2">
      <c r="A216" s="42" t="s">
        <v>806</v>
      </c>
      <c r="B216" s="43" t="s">
        <v>807</v>
      </c>
      <c r="C216" s="24" t="s">
        <v>808</v>
      </c>
      <c r="D216" s="24" t="s">
        <v>809</v>
      </c>
      <c r="E216" s="44" t="s">
        <v>810</v>
      </c>
      <c r="F216" s="44" t="s">
        <v>811</v>
      </c>
      <c r="G216" s="44" t="s">
        <v>413</v>
      </c>
      <c r="H216" s="44" t="s">
        <v>812</v>
      </c>
      <c r="I216" s="24" t="s">
        <v>813</v>
      </c>
    </row>
    <row r="217" spans="1:9" x14ac:dyDescent="0.2">
      <c r="A217" s="42"/>
      <c r="B217" s="43"/>
      <c r="C217" s="24" t="s">
        <v>814</v>
      </c>
      <c r="D217" s="45" t="s">
        <v>815</v>
      </c>
      <c r="E217" s="44"/>
      <c r="F217" s="44"/>
      <c r="G217" s="44"/>
      <c r="H217" s="44"/>
      <c r="I217" s="24" t="s">
        <v>816</v>
      </c>
    </row>
    <row r="218" spans="1:9" x14ac:dyDescent="0.2">
      <c r="A218" s="42"/>
      <c r="B218" s="43"/>
      <c r="C218" s="24" t="s">
        <v>817</v>
      </c>
      <c r="D218" s="1" t="s">
        <v>818</v>
      </c>
      <c r="E218" s="44"/>
      <c r="F218" s="44"/>
      <c r="G218" s="44"/>
      <c r="H218" s="44"/>
      <c r="I218" s="11"/>
    </row>
    <row r="219" spans="1:9" x14ac:dyDescent="0.2">
      <c r="A219" s="25"/>
      <c r="B219" s="25"/>
      <c r="C219" s="25"/>
      <c r="D219" s="25"/>
      <c r="E219" s="25"/>
      <c r="F219" s="25"/>
      <c r="G219" s="25"/>
      <c r="H219" s="25"/>
      <c r="I219" s="25"/>
    </row>
    <row r="220" spans="1:9" ht="31.5" x14ac:dyDescent="0.2">
      <c r="A220" s="12" t="s">
        <v>299</v>
      </c>
      <c r="B220" s="46" t="s">
        <v>554</v>
      </c>
      <c r="C220" s="47" t="s">
        <v>819</v>
      </c>
      <c r="D220" s="47" t="s">
        <v>820</v>
      </c>
      <c r="E220" s="47" t="s">
        <v>821</v>
      </c>
      <c r="F220" s="47" t="s">
        <v>822</v>
      </c>
      <c r="G220" s="47" t="s">
        <v>823</v>
      </c>
      <c r="H220" s="47" t="s">
        <v>824</v>
      </c>
      <c r="I220" s="47" t="s">
        <v>825</v>
      </c>
    </row>
    <row r="221" spans="1:9" x14ac:dyDescent="0.2">
      <c r="A221" s="25"/>
      <c r="B221" s="25"/>
      <c r="C221" s="25"/>
      <c r="D221" s="25"/>
      <c r="E221" s="25"/>
      <c r="F221" s="25"/>
      <c r="G221" s="25"/>
      <c r="H221" s="25"/>
      <c r="I221" s="25"/>
    </row>
    <row r="222" spans="1:9" ht="33" customHeight="1" x14ac:dyDescent="0.2">
      <c r="A222" s="22" t="s">
        <v>826</v>
      </c>
      <c r="B222" s="22" t="s">
        <v>827</v>
      </c>
      <c r="C222" s="24" t="s">
        <v>828</v>
      </c>
      <c r="D222" s="1" t="s">
        <v>829</v>
      </c>
      <c r="E222" s="24" t="s">
        <v>830</v>
      </c>
      <c r="F222" s="24" t="s">
        <v>831</v>
      </c>
      <c r="G222" s="24" t="s">
        <v>276</v>
      </c>
      <c r="H222" s="24" t="s">
        <v>832</v>
      </c>
      <c r="I222" s="24" t="s">
        <v>833</v>
      </c>
    </row>
    <row r="223" spans="1:9" ht="78.75" x14ac:dyDescent="0.2">
      <c r="A223" s="48" t="s">
        <v>299</v>
      </c>
      <c r="B223" s="49" t="s">
        <v>9</v>
      </c>
      <c r="C223" s="50" t="s">
        <v>10</v>
      </c>
      <c r="D223" s="50" t="s">
        <v>11</v>
      </c>
      <c r="E223" s="50" t="s">
        <v>12</v>
      </c>
      <c r="F223" s="50" t="s">
        <v>13</v>
      </c>
      <c r="G223" s="50" t="s">
        <v>14</v>
      </c>
      <c r="H223" s="50" t="s">
        <v>15</v>
      </c>
      <c r="I223" s="50" t="s">
        <v>16</v>
      </c>
    </row>
    <row r="224" spans="1:9" ht="409.5" x14ac:dyDescent="0.2">
      <c r="A224" s="48" t="s">
        <v>299</v>
      </c>
      <c r="B224" s="49" t="s">
        <v>17</v>
      </c>
      <c r="C224" s="50" t="s">
        <v>18</v>
      </c>
      <c r="D224" s="50" t="s">
        <v>19</v>
      </c>
      <c r="E224" s="50" t="s">
        <v>20</v>
      </c>
      <c r="F224" s="50" t="s">
        <v>21</v>
      </c>
      <c r="G224" s="50" t="s">
        <v>22</v>
      </c>
      <c r="H224" s="50" t="s">
        <v>23</v>
      </c>
      <c r="I224" s="50" t="s">
        <v>24</v>
      </c>
    </row>
    <row r="225" spans="1:9" ht="236.25" x14ac:dyDescent="0.2">
      <c r="A225" s="48" t="s">
        <v>299</v>
      </c>
      <c r="B225" s="49" t="s">
        <v>17</v>
      </c>
      <c r="C225" s="50" t="s">
        <v>25</v>
      </c>
      <c r="D225" s="50" t="s">
        <v>26</v>
      </c>
      <c r="E225" s="50" t="s">
        <v>27</v>
      </c>
      <c r="F225" s="50" t="s">
        <v>28</v>
      </c>
      <c r="G225" s="50" t="s">
        <v>29</v>
      </c>
      <c r="H225" s="50" t="s">
        <v>30</v>
      </c>
      <c r="I225" s="50" t="s">
        <v>31</v>
      </c>
    </row>
    <row r="226" spans="1:9" ht="409.5" x14ac:dyDescent="0.2">
      <c r="A226" s="48" t="s">
        <v>299</v>
      </c>
      <c r="B226" s="49" t="s">
        <v>9</v>
      </c>
      <c r="C226" s="50" t="s">
        <v>32</v>
      </c>
      <c r="D226" s="50" t="s">
        <v>33</v>
      </c>
      <c r="E226" s="50" t="s">
        <v>34</v>
      </c>
      <c r="F226" s="50" t="s">
        <v>35</v>
      </c>
      <c r="G226" s="50" t="s">
        <v>36</v>
      </c>
      <c r="H226" s="50" t="s">
        <v>37</v>
      </c>
      <c r="I226" s="50" t="s">
        <v>38</v>
      </c>
    </row>
    <row r="227" spans="1:9" ht="94.5" x14ac:dyDescent="0.2">
      <c r="A227" s="48" t="s">
        <v>299</v>
      </c>
      <c r="B227" s="49" t="s">
        <v>39</v>
      </c>
      <c r="C227" s="50" t="s">
        <v>40</v>
      </c>
      <c r="D227" s="50" t="s">
        <v>41</v>
      </c>
      <c r="E227" s="50" t="s">
        <v>42</v>
      </c>
      <c r="F227" s="50" t="s">
        <v>43</v>
      </c>
      <c r="G227" s="50" t="s">
        <v>14</v>
      </c>
      <c r="H227" s="50" t="s">
        <v>44</v>
      </c>
      <c r="I227" s="50" t="s">
        <v>45</v>
      </c>
    </row>
    <row r="228" spans="1:9" ht="94.5" x14ac:dyDescent="0.2">
      <c r="A228" s="48" t="s">
        <v>299</v>
      </c>
      <c r="B228" s="49" t="s">
        <v>46</v>
      </c>
      <c r="C228" s="50" t="s">
        <v>47</v>
      </c>
      <c r="D228" s="50" t="s">
        <v>48</v>
      </c>
      <c r="E228" s="50" t="s">
        <v>49</v>
      </c>
      <c r="F228" s="50" t="s">
        <v>50</v>
      </c>
      <c r="G228" s="50" t="s">
        <v>14</v>
      </c>
      <c r="H228" s="50" t="s">
        <v>51</v>
      </c>
      <c r="I228" s="50" t="s">
        <v>52</v>
      </c>
    </row>
    <row r="229" spans="1:9" ht="220.5" x14ac:dyDescent="0.2">
      <c r="A229" s="48" t="s">
        <v>299</v>
      </c>
      <c r="B229" s="49" t="s">
        <v>53</v>
      </c>
      <c r="C229" s="50" t="s">
        <v>54</v>
      </c>
      <c r="D229" s="50" t="s">
        <v>55</v>
      </c>
      <c r="E229" s="50" t="s">
        <v>56</v>
      </c>
      <c r="F229" s="50" t="s">
        <v>57</v>
      </c>
      <c r="G229" s="50" t="s">
        <v>14</v>
      </c>
      <c r="H229" s="50" t="s">
        <v>58</v>
      </c>
      <c r="I229" s="50" t="s">
        <v>59</v>
      </c>
    </row>
    <row r="230" spans="1:9" ht="78.75" x14ac:dyDescent="0.2">
      <c r="A230" s="48" t="s">
        <v>299</v>
      </c>
      <c r="B230" s="49" t="s">
        <v>9</v>
      </c>
      <c r="C230" s="50" t="s">
        <v>60</v>
      </c>
      <c r="D230" s="50" t="s">
        <v>61</v>
      </c>
      <c r="E230" s="50" t="s">
        <v>62</v>
      </c>
      <c r="F230" s="50" t="s">
        <v>63</v>
      </c>
      <c r="G230" s="50" t="s">
        <v>14</v>
      </c>
      <c r="H230" s="50" t="s">
        <v>64</v>
      </c>
      <c r="I230" s="50" t="s">
        <v>65</v>
      </c>
    </row>
    <row r="231" spans="1:9" ht="78.75" x14ac:dyDescent="0.2">
      <c r="A231" s="48" t="s">
        <v>299</v>
      </c>
      <c r="B231" s="49" t="s">
        <v>66</v>
      </c>
      <c r="C231" s="50" t="s">
        <v>67</v>
      </c>
      <c r="D231" s="50" t="s">
        <v>68</v>
      </c>
      <c r="E231" s="50" t="s">
        <v>69</v>
      </c>
      <c r="F231" s="50" t="s">
        <v>70</v>
      </c>
      <c r="G231" s="50" t="s">
        <v>71</v>
      </c>
      <c r="H231" s="50" t="s">
        <v>72</v>
      </c>
      <c r="I231" s="50" t="s">
        <v>73</v>
      </c>
    </row>
    <row r="232" spans="1:9" ht="110.25" x14ac:dyDescent="0.2">
      <c r="A232" s="48" t="s">
        <v>299</v>
      </c>
      <c r="B232" s="49" t="s">
        <v>74</v>
      </c>
      <c r="C232" s="50" t="s">
        <v>75</v>
      </c>
      <c r="D232" s="50" t="s">
        <v>76</v>
      </c>
      <c r="E232" s="50" t="s">
        <v>77</v>
      </c>
      <c r="F232" s="50" t="s">
        <v>78</v>
      </c>
      <c r="G232" s="50" t="s">
        <v>79</v>
      </c>
      <c r="H232" s="50" t="s">
        <v>80</v>
      </c>
      <c r="I232" s="50" t="s">
        <v>81</v>
      </c>
    </row>
    <row r="233" spans="1:9" ht="47.25" x14ac:dyDescent="0.2">
      <c r="A233" s="48" t="s">
        <v>299</v>
      </c>
      <c r="B233" s="49" t="s">
        <v>82</v>
      </c>
      <c r="C233" s="50" t="s">
        <v>83</v>
      </c>
      <c r="D233" s="50" t="s">
        <v>84</v>
      </c>
      <c r="E233" s="50" t="s">
        <v>85</v>
      </c>
      <c r="F233" s="50" t="s">
        <v>86</v>
      </c>
      <c r="G233" s="50" t="s">
        <v>87</v>
      </c>
      <c r="H233" s="50" t="s">
        <v>88</v>
      </c>
      <c r="I233" s="50" t="s">
        <v>89</v>
      </c>
    </row>
    <row r="234" spans="1:9" ht="47.25" x14ac:dyDescent="0.2">
      <c r="A234" s="48" t="s">
        <v>299</v>
      </c>
      <c r="B234" s="49" t="s">
        <v>90</v>
      </c>
      <c r="C234" s="50" t="s">
        <v>91</v>
      </c>
      <c r="D234" s="50" t="s">
        <v>92</v>
      </c>
      <c r="E234" s="50" t="s">
        <v>93</v>
      </c>
      <c r="F234" s="50" t="s">
        <v>94</v>
      </c>
      <c r="G234" s="50" t="s">
        <v>95</v>
      </c>
      <c r="H234" s="50" t="s">
        <v>96</v>
      </c>
      <c r="I234" s="50" t="s">
        <v>97</v>
      </c>
    </row>
    <row r="235" spans="1:9" ht="173.25" x14ac:dyDescent="0.2">
      <c r="A235" s="48" t="s">
        <v>299</v>
      </c>
      <c r="B235" s="49" t="s">
        <v>98</v>
      </c>
      <c r="C235" s="50" t="s">
        <v>99</v>
      </c>
      <c r="D235" s="50" t="s">
        <v>100</v>
      </c>
      <c r="E235" s="50" t="s">
        <v>101</v>
      </c>
      <c r="F235" s="50" t="s">
        <v>102</v>
      </c>
      <c r="G235" s="50" t="s">
        <v>103</v>
      </c>
      <c r="H235" s="50" t="s">
        <v>104</v>
      </c>
      <c r="I235" s="50" t="s">
        <v>105</v>
      </c>
    </row>
    <row r="236" spans="1:9" ht="94.5" x14ac:dyDescent="0.2">
      <c r="A236" s="51" t="s">
        <v>299</v>
      </c>
      <c r="B236" s="52" t="s">
        <v>204</v>
      </c>
      <c r="C236" s="53" t="s">
        <v>205</v>
      </c>
      <c r="D236" s="53" t="s">
        <v>206</v>
      </c>
      <c r="E236" s="53" t="s">
        <v>207</v>
      </c>
      <c r="F236" s="53" t="s">
        <v>208</v>
      </c>
      <c r="G236" s="53" t="s">
        <v>209</v>
      </c>
      <c r="H236" s="53" t="s">
        <v>210</v>
      </c>
      <c r="I236" s="53" t="s">
        <v>211</v>
      </c>
    </row>
    <row r="237" spans="1:9" ht="31.5" x14ac:dyDescent="0.2">
      <c r="A237" s="51" t="s">
        <v>299</v>
      </c>
      <c r="B237" s="52" t="s">
        <v>212</v>
      </c>
      <c r="C237" s="53" t="s">
        <v>213</v>
      </c>
      <c r="D237" s="53" t="s">
        <v>214</v>
      </c>
      <c r="E237" s="53" t="s">
        <v>215</v>
      </c>
      <c r="F237" s="53" t="s">
        <v>216</v>
      </c>
      <c r="G237" s="53" t="s">
        <v>217</v>
      </c>
      <c r="H237" s="53" t="s">
        <v>218</v>
      </c>
      <c r="I237" s="53" t="s">
        <v>219</v>
      </c>
    </row>
    <row r="238" spans="1:9" ht="94.5" x14ac:dyDescent="0.2">
      <c r="A238" s="51" t="s">
        <v>299</v>
      </c>
      <c r="B238" s="52" t="s">
        <v>204</v>
      </c>
      <c r="C238" s="53" t="s">
        <v>220</v>
      </c>
      <c r="D238" s="53" t="s">
        <v>221</v>
      </c>
      <c r="E238" s="53" t="s">
        <v>222</v>
      </c>
      <c r="F238" s="53" t="s">
        <v>223</v>
      </c>
      <c r="G238" s="53" t="s">
        <v>224</v>
      </c>
      <c r="H238" s="53" t="s">
        <v>225</v>
      </c>
      <c r="I238" s="53" t="s">
        <v>226</v>
      </c>
    </row>
    <row r="239" spans="1:9" ht="63" x14ac:dyDescent="0.2">
      <c r="A239" s="51" t="s">
        <v>299</v>
      </c>
      <c r="B239" s="52" t="s">
        <v>204</v>
      </c>
      <c r="C239" s="53" t="s">
        <v>227</v>
      </c>
      <c r="D239" s="53" t="s">
        <v>228</v>
      </c>
      <c r="E239" s="53" t="s">
        <v>229</v>
      </c>
      <c r="F239" s="53" t="s">
        <v>230</v>
      </c>
      <c r="G239" s="53" t="s">
        <v>231</v>
      </c>
      <c r="H239" s="53" t="s">
        <v>232</v>
      </c>
      <c r="I239" s="53" t="s">
        <v>233</v>
      </c>
    </row>
    <row r="240" spans="1:9" ht="31.5" x14ac:dyDescent="0.2">
      <c r="A240" s="51" t="s">
        <v>299</v>
      </c>
      <c r="B240" s="52" t="s">
        <v>234</v>
      </c>
      <c r="C240" s="53" t="s">
        <v>235</v>
      </c>
      <c r="D240" s="53" t="s">
        <v>236</v>
      </c>
      <c r="E240" s="53" t="s">
        <v>237</v>
      </c>
      <c r="F240" s="53" t="s">
        <v>238</v>
      </c>
      <c r="G240" s="53" t="s">
        <v>239</v>
      </c>
      <c r="H240" s="53" t="s">
        <v>240</v>
      </c>
      <c r="I240" s="53" t="s">
        <v>241</v>
      </c>
    </row>
    <row r="241" spans="1:9" ht="63" x14ac:dyDescent="0.2">
      <c r="A241" s="51" t="s">
        <v>299</v>
      </c>
      <c r="B241" s="52" t="s">
        <v>242</v>
      </c>
      <c r="C241" s="53" t="s">
        <v>243</v>
      </c>
      <c r="D241" s="53" t="s">
        <v>244</v>
      </c>
      <c r="E241" s="53" t="s">
        <v>245</v>
      </c>
      <c r="F241" s="53" t="s">
        <v>246</v>
      </c>
      <c r="G241" s="53" t="s">
        <v>95</v>
      </c>
      <c r="H241" s="53" t="s">
        <v>247</v>
      </c>
      <c r="I241" s="53" t="s">
        <v>248</v>
      </c>
    </row>
    <row r="242" spans="1:9" ht="63" x14ac:dyDescent="0.2">
      <c r="A242" s="51" t="s">
        <v>299</v>
      </c>
      <c r="B242" s="52" t="s">
        <v>249</v>
      </c>
      <c r="C242" s="53" t="s">
        <v>250</v>
      </c>
      <c r="D242" s="53" t="s">
        <v>251</v>
      </c>
      <c r="E242" s="53" t="s">
        <v>252</v>
      </c>
      <c r="F242" s="53" t="s">
        <v>253</v>
      </c>
      <c r="G242" s="53" t="s">
        <v>254</v>
      </c>
      <c r="H242" s="53" t="s">
        <v>255</v>
      </c>
      <c r="I242" s="53" t="s">
        <v>256</v>
      </c>
    </row>
    <row r="243" spans="1:9" ht="126" x14ac:dyDescent="0.2">
      <c r="A243" s="54" t="s">
        <v>299</v>
      </c>
      <c r="B243" s="55" t="s">
        <v>257</v>
      </c>
      <c r="C243" s="56" t="s">
        <v>258</v>
      </c>
      <c r="D243" s="56" t="s">
        <v>259</v>
      </c>
      <c r="E243" s="56" t="s">
        <v>260</v>
      </c>
      <c r="F243" s="56" t="s">
        <v>261</v>
      </c>
      <c r="G243" s="56" t="s">
        <v>262</v>
      </c>
      <c r="H243" s="56" t="s">
        <v>263</v>
      </c>
      <c r="I243" s="56" t="s">
        <v>264</v>
      </c>
    </row>
    <row r="244" spans="1:9" ht="47.25" x14ac:dyDescent="0.2">
      <c r="A244" s="54" t="s">
        <v>299</v>
      </c>
      <c r="B244" s="55" t="s">
        <v>249</v>
      </c>
      <c r="C244" s="56" t="s">
        <v>265</v>
      </c>
      <c r="D244" s="56" t="s">
        <v>266</v>
      </c>
      <c r="E244" s="56" t="s">
        <v>267</v>
      </c>
      <c r="F244" s="56" t="s">
        <v>268</v>
      </c>
      <c r="G244" s="56" t="s">
        <v>268</v>
      </c>
      <c r="H244" s="56" t="s">
        <v>269</v>
      </c>
      <c r="I244" s="56" t="s">
        <v>270</v>
      </c>
    </row>
    <row r="245" spans="1:9" ht="29.25" customHeight="1" x14ac:dyDescent="0.2">
      <c r="A245" s="8" t="s">
        <v>1188</v>
      </c>
      <c r="B245" s="8"/>
      <c r="C245" s="8"/>
      <c r="D245" s="8"/>
      <c r="E245" s="8"/>
      <c r="F245" s="8"/>
      <c r="G245" s="8"/>
      <c r="H245" s="8"/>
      <c r="I245" s="8"/>
    </row>
    <row r="246" spans="1:9" x14ac:dyDescent="0.2">
      <c r="A246" s="57" t="s">
        <v>834</v>
      </c>
      <c r="B246" s="57" t="s">
        <v>835</v>
      </c>
      <c r="C246" s="57" t="s">
        <v>836</v>
      </c>
      <c r="D246" s="57" t="s">
        <v>837</v>
      </c>
      <c r="E246" s="57" t="s">
        <v>838</v>
      </c>
      <c r="F246" s="57" t="s">
        <v>839</v>
      </c>
      <c r="G246" s="57" t="s">
        <v>22</v>
      </c>
      <c r="H246" s="57" t="s">
        <v>840</v>
      </c>
      <c r="I246" s="57" t="s">
        <v>841</v>
      </c>
    </row>
    <row r="247" spans="1:9" x14ac:dyDescent="0.2">
      <c r="A247" s="57"/>
      <c r="B247" s="14"/>
      <c r="C247" s="57"/>
      <c r="D247" s="14"/>
      <c r="E247" s="57"/>
      <c r="F247" s="57"/>
      <c r="G247" s="57"/>
      <c r="H247" s="57"/>
      <c r="I247" s="57"/>
    </row>
    <row r="248" spans="1:9" x14ac:dyDescent="0.2">
      <c r="A248" s="57" t="s">
        <v>834</v>
      </c>
      <c r="B248" s="57" t="s">
        <v>842</v>
      </c>
      <c r="C248" s="58" t="s">
        <v>843</v>
      </c>
      <c r="D248" s="57" t="s">
        <v>844</v>
      </c>
      <c r="E248" s="57" t="s">
        <v>845</v>
      </c>
      <c r="F248" s="57" t="s">
        <v>846</v>
      </c>
      <c r="G248" s="57" t="s">
        <v>87</v>
      </c>
      <c r="H248" s="57" t="s">
        <v>847</v>
      </c>
      <c r="I248" s="57" t="s">
        <v>848</v>
      </c>
    </row>
    <row r="249" spans="1:9" x14ac:dyDescent="0.2">
      <c r="A249" s="57"/>
      <c r="B249" s="57"/>
      <c r="C249" s="58"/>
      <c r="D249" s="59"/>
      <c r="E249" s="57"/>
      <c r="F249" s="57"/>
      <c r="G249" s="57"/>
      <c r="H249" s="59"/>
      <c r="I249" s="57"/>
    </row>
    <row r="250" spans="1:9" x14ac:dyDescent="0.2">
      <c r="A250" s="57"/>
      <c r="B250" s="57"/>
      <c r="C250" s="58"/>
      <c r="D250" s="59"/>
      <c r="E250" s="57"/>
      <c r="F250" s="57"/>
      <c r="G250" s="57"/>
      <c r="H250" s="59"/>
      <c r="I250" s="57"/>
    </row>
    <row r="251" spans="1:9" x14ac:dyDescent="0.2">
      <c r="A251" s="57"/>
      <c r="B251" s="57"/>
      <c r="C251" s="58"/>
      <c r="D251" s="59"/>
      <c r="E251" s="57"/>
      <c r="F251" s="57"/>
      <c r="G251" s="57"/>
      <c r="H251" s="59"/>
      <c r="I251" s="57"/>
    </row>
    <row r="252" spans="1:9" x14ac:dyDescent="0.2">
      <c r="A252" s="57"/>
      <c r="B252" s="57"/>
      <c r="C252" s="58"/>
      <c r="D252" s="59"/>
      <c r="E252" s="57"/>
      <c r="F252" s="57"/>
      <c r="G252" s="57"/>
      <c r="H252" s="59"/>
      <c r="I252" s="57"/>
    </row>
    <row r="253" spans="1:9" x14ac:dyDescent="0.2">
      <c r="A253" s="57"/>
      <c r="B253" s="57"/>
      <c r="C253" s="58"/>
      <c r="D253" s="59"/>
      <c r="E253" s="57"/>
      <c r="F253" s="57"/>
      <c r="G253" s="57"/>
      <c r="H253" s="59"/>
      <c r="I253" s="57"/>
    </row>
    <row r="254" spans="1:9" x14ac:dyDescent="0.2">
      <c r="A254" s="57"/>
      <c r="B254" s="57"/>
      <c r="C254" s="58"/>
      <c r="D254" s="59"/>
      <c r="E254" s="57"/>
      <c r="F254" s="57"/>
      <c r="G254" s="57"/>
      <c r="H254" s="59"/>
      <c r="I254" s="57"/>
    </row>
    <row r="255" spans="1:9" ht="31.5" x14ac:dyDescent="0.2">
      <c r="A255" s="60" t="s">
        <v>834</v>
      </c>
      <c r="B255" s="60" t="s">
        <v>849</v>
      </c>
      <c r="C255" s="37" t="s">
        <v>850</v>
      </c>
      <c r="D255" s="37" t="s">
        <v>851</v>
      </c>
      <c r="E255" s="37" t="s">
        <v>852</v>
      </c>
      <c r="F255" s="37" t="s">
        <v>853</v>
      </c>
      <c r="G255" s="37" t="s">
        <v>87</v>
      </c>
      <c r="H255" s="37"/>
      <c r="I255" s="37" t="s">
        <v>851</v>
      </c>
    </row>
    <row r="256" spans="1:9" ht="45" customHeight="1" x14ac:dyDescent="0.2">
      <c r="A256" s="60"/>
      <c r="B256" s="60"/>
      <c r="C256" s="37"/>
      <c r="D256" s="38">
        <v>878974838</v>
      </c>
      <c r="E256" s="37" t="s">
        <v>854</v>
      </c>
      <c r="F256" s="37"/>
      <c r="G256" s="37"/>
      <c r="H256" s="37"/>
      <c r="I256" s="37" t="s">
        <v>855</v>
      </c>
    </row>
    <row r="257" spans="1:9" ht="78.75" x14ac:dyDescent="0.2">
      <c r="A257" s="60"/>
      <c r="B257" s="60"/>
      <c r="C257" s="37" t="s">
        <v>856</v>
      </c>
      <c r="D257" s="37"/>
      <c r="E257" s="37" t="s">
        <v>857</v>
      </c>
      <c r="F257" s="37"/>
      <c r="G257" s="37"/>
      <c r="H257" s="37"/>
      <c r="I257" s="37"/>
    </row>
    <row r="258" spans="1:9" x14ac:dyDescent="0.2">
      <c r="A258" s="60"/>
      <c r="B258" s="60"/>
      <c r="C258" s="37" t="s">
        <v>858</v>
      </c>
      <c r="D258" s="37"/>
      <c r="E258" s="37" t="s">
        <v>859</v>
      </c>
      <c r="F258" s="37"/>
      <c r="G258" s="37"/>
      <c r="H258" s="37"/>
      <c r="I258" s="37"/>
    </row>
    <row r="259" spans="1:9" x14ac:dyDescent="0.2">
      <c r="A259" s="60"/>
      <c r="B259" s="60"/>
      <c r="C259" s="37" t="s">
        <v>860</v>
      </c>
      <c r="D259" s="37"/>
      <c r="E259" s="37"/>
      <c r="F259" s="37"/>
      <c r="G259" s="37"/>
      <c r="H259" s="37"/>
      <c r="I259" s="37"/>
    </row>
    <row r="260" spans="1:9" x14ac:dyDescent="0.2">
      <c r="A260" s="60"/>
      <c r="B260" s="60"/>
      <c r="C260" s="37" t="s">
        <v>861</v>
      </c>
      <c r="D260" s="37"/>
      <c r="E260" s="37"/>
      <c r="F260" s="37"/>
      <c r="G260" s="37"/>
      <c r="H260" s="37" t="s">
        <v>862</v>
      </c>
      <c r="I260" s="37"/>
    </row>
    <row r="261" spans="1:9" x14ac:dyDescent="0.2">
      <c r="A261" s="60"/>
      <c r="B261" s="60"/>
      <c r="C261" s="37" t="s">
        <v>863</v>
      </c>
      <c r="D261" s="37"/>
      <c r="E261" s="37"/>
      <c r="F261" s="37"/>
      <c r="G261" s="37"/>
      <c r="H261" s="37"/>
      <c r="I261" s="37"/>
    </row>
    <row r="262" spans="1:9" x14ac:dyDescent="0.2">
      <c r="A262" s="60"/>
      <c r="B262" s="60"/>
      <c r="C262" s="37" t="s">
        <v>864</v>
      </c>
      <c r="D262" s="37"/>
      <c r="E262" s="37"/>
      <c r="F262" s="37"/>
      <c r="G262" s="37"/>
      <c r="H262" s="37" t="s">
        <v>865</v>
      </c>
      <c r="I262" s="37"/>
    </row>
    <row r="263" spans="1:9" x14ac:dyDescent="0.2">
      <c r="A263" s="60"/>
      <c r="B263" s="60"/>
      <c r="C263" s="37" t="s">
        <v>866</v>
      </c>
      <c r="D263" s="37"/>
      <c r="E263" s="37"/>
      <c r="F263" s="37"/>
      <c r="G263" s="37"/>
      <c r="H263" s="37"/>
      <c r="I263" s="37"/>
    </row>
    <row r="264" spans="1:9" x14ac:dyDescent="0.2">
      <c r="A264" s="60"/>
      <c r="B264" s="60"/>
      <c r="C264" s="37" t="s">
        <v>867</v>
      </c>
      <c r="D264" s="37"/>
      <c r="E264" s="37"/>
      <c r="F264" s="37"/>
      <c r="G264" s="37"/>
      <c r="H264" s="37"/>
      <c r="I264" s="37"/>
    </row>
    <row r="265" spans="1:9" x14ac:dyDescent="0.2">
      <c r="A265" s="60"/>
      <c r="B265" s="60"/>
      <c r="C265" s="37" t="s">
        <v>868</v>
      </c>
      <c r="D265" s="37"/>
      <c r="E265" s="37"/>
      <c r="F265" s="37"/>
      <c r="G265" s="37"/>
      <c r="H265" s="37"/>
      <c r="I265" s="37"/>
    </row>
    <row r="266" spans="1:9" x14ac:dyDescent="0.2">
      <c r="A266" s="60"/>
      <c r="B266" s="60"/>
      <c r="C266" s="37" t="s">
        <v>869</v>
      </c>
      <c r="D266" s="37"/>
      <c r="E266" s="37"/>
      <c r="F266" s="37"/>
      <c r="G266" s="37"/>
      <c r="H266" s="37"/>
      <c r="I266" s="37"/>
    </row>
    <row r="267" spans="1:9" x14ac:dyDescent="0.2">
      <c r="A267" s="60"/>
      <c r="B267" s="60"/>
      <c r="C267" s="37" t="s">
        <v>870</v>
      </c>
      <c r="D267" s="37"/>
      <c r="E267" s="37"/>
      <c r="F267" s="37"/>
      <c r="G267" s="37"/>
      <c r="H267" s="37"/>
      <c r="I267" s="37"/>
    </row>
    <row r="268" spans="1:9" x14ac:dyDescent="0.2">
      <c r="A268" s="60"/>
      <c r="B268" s="60"/>
      <c r="C268" s="37" t="s">
        <v>871</v>
      </c>
      <c r="D268" s="37"/>
      <c r="E268" s="37"/>
      <c r="F268" s="37"/>
      <c r="G268" s="37"/>
      <c r="H268" s="37"/>
      <c r="I268" s="37"/>
    </row>
    <row r="269" spans="1:9" x14ac:dyDescent="0.2">
      <c r="A269" s="60"/>
      <c r="B269" s="60"/>
      <c r="C269" s="37" t="s">
        <v>872</v>
      </c>
      <c r="D269" s="37"/>
      <c r="E269" s="37"/>
      <c r="F269" s="37"/>
      <c r="G269" s="37"/>
      <c r="H269" s="37"/>
      <c r="I269" s="37"/>
    </row>
    <row r="270" spans="1:9" x14ac:dyDescent="0.2">
      <c r="A270" s="60"/>
      <c r="B270" s="60"/>
      <c r="C270" s="37" t="s">
        <v>873</v>
      </c>
      <c r="D270" s="37"/>
      <c r="E270" s="37"/>
      <c r="F270" s="37"/>
      <c r="G270" s="37"/>
      <c r="H270" s="37"/>
      <c r="I270" s="37"/>
    </row>
    <row r="271" spans="1:9" x14ac:dyDescent="0.2">
      <c r="A271" s="60"/>
      <c r="B271" s="60"/>
      <c r="C271" s="37" t="s">
        <v>874</v>
      </c>
      <c r="D271" s="37"/>
      <c r="E271" s="37"/>
      <c r="F271" s="37"/>
      <c r="G271" s="37"/>
      <c r="H271" s="37"/>
      <c r="I271" s="37"/>
    </row>
    <row r="272" spans="1:9" x14ac:dyDescent="0.2">
      <c r="A272" s="60"/>
      <c r="B272" s="60"/>
      <c r="C272" s="37" t="s">
        <v>875</v>
      </c>
      <c r="D272" s="37"/>
      <c r="E272" s="37"/>
      <c r="F272" s="37"/>
      <c r="G272" s="37"/>
      <c r="H272" s="37"/>
      <c r="I272" s="37"/>
    </row>
    <row r="273" spans="1:9" x14ac:dyDescent="0.2">
      <c r="A273" s="60"/>
      <c r="B273" s="60"/>
      <c r="C273" s="37"/>
      <c r="D273" s="37"/>
      <c r="E273" s="37"/>
      <c r="F273" s="37"/>
      <c r="G273" s="37"/>
      <c r="H273" s="37"/>
      <c r="I273" s="37"/>
    </row>
    <row r="274" spans="1:9" ht="31.5" x14ac:dyDescent="0.2">
      <c r="A274" s="60"/>
      <c r="B274" s="60"/>
      <c r="C274" s="37" t="s">
        <v>876</v>
      </c>
      <c r="D274" s="37"/>
      <c r="E274" s="37"/>
      <c r="F274" s="37"/>
      <c r="G274" s="37"/>
      <c r="H274" s="37"/>
      <c r="I274" s="37"/>
    </row>
    <row r="275" spans="1:9" x14ac:dyDescent="0.2">
      <c r="A275" s="60"/>
      <c r="B275" s="60"/>
      <c r="C275" s="37" t="s">
        <v>877</v>
      </c>
      <c r="D275" s="37"/>
      <c r="E275" s="37"/>
      <c r="F275" s="37"/>
      <c r="G275" s="37"/>
      <c r="H275" s="37"/>
      <c r="I275" s="37"/>
    </row>
    <row r="276" spans="1:9" x14ac:dyDescent="0.2">
      <c r="A276" s="60"/>
      <c r="B276" s="60"/>
      <c r="C276" s="37" t="s">
        <v>878</v>
      </c>
      <c r="D276" s="37"/>
      <c r="E276" s="37"/>
      <c r="F276" s="37"/>
      <c r="G276" s="37"/>
      <c r="H276" s="37"/>
      <c r="I276" s="37"/>
    </row>
    <row r="277" spans="1:9" ht="63" x14ac:dyDescent="0.2">
      <c r="A277" s="60" t="s">
        <v>834</v>
      </c>
      <c r="B277" s="60" t="s">
        <v>879</v>
      </c>
      <c r="C277" s="37" t="s">
        <v>880</v>
      </c>
      <c r="D277" s="37" t="s">
        <v>881</v>
      </c>
      <c r="E277" s="37" t="s">
        <v>882</v>
      </c>
      <c r="F277" s="37" t="s">
        <v>846</v>
      </c>
      <c r="G277" s="37" t="s">
        <v>87</v>
      </c>
      <c r="H277" s="37" t="s">
        <v>883</v>
      </c>
      <c r="I277" s="37" t="s">
        <v>884</v>
      </c>
    </row>
    <row r="278" spans="1:9" x14ac:dyDescent="0.2">
      <c r="A278" s="60" t="s">
        <v>885</v>
      </c>
      <c r="B278" s="60"/>
      <c r="C278" s="37"/>
      <c r="D278" s="37" t="s">
        <v>886</v>
      </c>
      <c r="E278" s="37"/>
      <c r="F278" s="37"/>
      <c r="G278" s="37"/>
      <c r="H278" s="37"/>
      <c r="I278" s="37"/>
    </row>
    <row r="279" spans="1:9" x14ac:dyDescent="0.2">
      <c r="A279" s="60"/>
      <c r="B279" s="60"/>
      <c r="C279" s="37"/>
      <c r="D279" s="38">
        <v>899331302</v>
      </c>
      <c r="E279" s="37"/>
      <c r="F279" s="37"/>
      <c r="G279" s="37"/>
      <c r="H279" s="37"/>
      <c r="I279" s="37"/>
    </row>
    <row r="280" spans="1:9" ht="31.5" x14ac:dyDescent="0.2">
      <c r="A280" s="60" t="s">
        <v>834</v>
      </c>
      <c r="B280" s="60" t="s">
        <v>887</v>
      </c>
      <c r="C280" s="37" t="s">
        <v>888</v>
      </c>
      <c r="D280" s="37" t="s">
        <v>889</v>
      </c>
      <c r="E280" s="37" t="s">
        <v>890</v>
      </c>
      <c r="F280" s="37" t="s">
        <v>891</v>
      </c>
      <c r="G280" s="37" t="s">
        <v>892</v>
      </c>
      <c r="H280" s="37" t="s">
        <v>893</v>
      </c>
      <c r="I280" s="37" t="s">
        <v>894</v>
      </c>
    </row>
    <row r="281" spans="1:9" ht="31.5" x14ac:dyDescent="0.2">
      <c r="A281" s="60" t="s">
        <v>895</v>
      </c>
      <c r="B281" s="60"/>
      <c r="C281" s="37"/>
      <c r="D281" s="37" t="s">
        <v>896</v>
      </c>
      <c r="E281" s="37"/>
      <c r="F281" s="37"/>
      <c r="G281" s="37" t="s">
        <v>897</v>
      </c>
      <c r="H281" s="37"/>
      <c r="I281" s="37" t="s">
        <v>896</v>
      </c>
    </row>
    <row r="282" spans="1:9" x14ac:dyDescent="0.2">
      <c r="A282" s="60"/>
      <c r="B282" s="60"/>
      <c r="C282" s="37"/>
      <c r="D282" s="37">
        <v>884069054</v>
      </c>
      <c r="E282" s="37"/>
      <c r="F282" s="37"/>
      <c r="G282" s="37"/>
      <c r="H282" s="37" t="s">
        <v>898</v>
      </c>
      <c r="I282" s="37"/>
    </row>
    <row r="283" spans="1:9" x14ac:dyDescent="0.2">
      <c r="A283" s="60"/>
      <c r="B283" s="60"/>
      <c r="C283" s="37"/>
      <c r="D283" s="37"/>
      <c r="E283" s="37"/>
      <c r="F283" s="37"/>
      <c r="G283" s="37"/>
      <c r="H283" s="37"/>
      <c r="I283" s="37"/>
    </row>
    <row r="284" spans="1:9" x14ac:dyDescent="0.2">
      <c r="A284" s="60"/>
      <c r="B284" s="60"/>
      <c r="C284" s="37"/>
      <c r="D284" s="37"/>
      <c r="E284" s="37"/>
      <c r="F284" s="37"/>
      <c r="G284" s="37"/>
      <c r="H284" s="37" t="s">
        <v>899</v>
      </c>
      <c r="I284" s="37"/>
    </row>
    <row r="285" spans="1:9" ht="31.5" x14ac:dyDescent="0.2">
      <c r="A285" s="60"/>
      <c r="B285" s="60"/>
      <c r="C285" s="37"/>
      <c r="D285" s="37"/>
      <c r="E285" s="37"/>
      <c r="F285" s="37"/>
      <c r="G285" s="37" t="s">
        <v>900</v>
      </c>
      <c r="H285" s="37" t="s">
        <v>901</v>
      </c>
      <c r="I285" s="37"/>
    </row>
    <row r="286" spans="1:9" x14ac:dyDescent="0.2">
      <c r="A286" s="8" t="s">
        <v>902</v>
      </c>
      <c r="B286" s="8"/>
      <c r="C286" s="8"/>
      <c r="D286" s="8"/>
      <c r="E286" s="8"/>
      <c r="F286" s="8"/>
      <c r="G286" s="8"/>
      <c r="H286" s="8"/>
      <c r="I286" s="8"/>
    </row>
    <row r="287" spans="1:9" ht="47.25" x14ac:dyDescent="0.2">
      <c r="A287" s="60" t="s">
        <v>903</v>
      </c>
      <c r="B287" s="60" t="s">
        <v>904</v>
      </c>
      <c r="C287" s="38" t="s">
        <v>905</v>
      </c>
      <c r="D287" s="37" t="s">
        <v>906</v>
      </c>
      <c r="E287" s="37" t="s">
        <v>177</v>
      </c>
      <c r="F287" s="61" t="s">
        <v>907</v>
      </c>
      <c r="G287" s="37" t="s">
        <v>908</v>
      </c>
      <c r="H287" s="37" t="s">
        <v>909</v>
      </c>
      <c r="I287" s="37" t="s">
        <v>910</v>
      </c>
    </row>
    <row r="288" spans="1:9" ht="31.5" x14ac:dyDescent="0.2">
      <c r="A288" s="60" t="s">
        <v>903</v>
      </c>
      <c r="B288" s="60" t="s">
        <v>904</v>
      </c>
      <c r="C288" s="38" t="s">
        <v>911</v>
      </c>
      <c r="D288" s="37" t="s">
        <v>906</v>
      </c>
      <c r="E288" s="37" t="s">
        <v>177</v>
      </c>
      <c r="F288" s="62">
        <v>45447</v>
      </c>
      <c r="G288" s="37" t="s">
        <v>444</v>
      </c>
      <c r="H288" s="37" t="s">
        <v>912</v>
      </c>
      <c r="I288" s="37" t="s">
        <v>913</v>
      </c>
    </row>
    <row r="289" spans="1:9" ht="47.25" x14ac:dyDescent="0.2">
      <c r="A289" s="60" t="s">
        <v>903</v>
      </c>
      <c r="B289" s="60" t="s">
        <v>904</v>
      </c>
      <c r="C289" s="38" t="s">
        <v>914</v>
      </c>
      <c r="D289" s="37" t="s">
        <v>915</v>
      </c>
      <c r="E289" s="37" t="s">
        <v>916</v>
      </c>
      <c r="F289" s="62">
        <v>45447</v>
      </c>
      <c r="G289" s="37" t="s">
        <v>444</v>
      </c>
      <c r="H289" s="37" t="s">
        <v>917</v>
      </c>
      <c r="I289" s="37" t="s">
        <v>918</v>
      </c>
    </row>
    <row r="290" spans="1:9" ht="47.25" x14ac:dyDescent="0.2">
      <c r="A290" s="60" t="s">
        <v>903</v>
      </c>
      <c r="B290" s="60" t="s">
        <v>904</v>
      </c>
      <c r="C290" s="38" t="s">
        <v>914</v>
      </c>
      <c r="D290" s="37" t="s">
        <v>915</v>
      </c>
      <c r="E290" s="37" t="s">
        <v>916</v>
      </c>
      <c r="F290" s="62">
        <v>45449</v>
      </c>
      <c r="G290" s="37" t="s">
        <v>276</v>
      </c>
      <c r="H290" s="37" t="s">
        <v>917</v>
      </c>
      <c r="I290" s="37" t="s">
        <v>918</v>
      </c>
    </row>
    <row r="291" spans="1:9" ht="47.25" x14ac:dyDescent="0.2">
      <c r="A291" s="60" t="s">
        <v>903</v>
      </c>
      <c r="B291" s="60" t="s">
        <v>904</v>
      </c>
      <c r="C291" s="38" t="s">
        <v>919</v>
      </c>
      <c r="D291" s="37" t="s">
        <v>906</v>
      </c>
      <c r="E291" s="37" t="s">
        <v>177</v>
      </c>
      <c r="F291" s="62">
        <v>45449</v>
      </c>
      <c r="G291" s="37" t="s">
        <v>276</v>
      </c>
      <c r="H291" s="37" t="s">
        <v>920</v>
      </c>
      <c r="I291" s="37" t="s">
        <v>910</v>
      </c>
    </row>
    <row r="292" spans="1:9" ht="47.25" x14ac:dyDescent="0.2">
      <c r="A292" s="60" t="s">
        <v>903</v>
      </c>
      <c r="B292" s="60" t="s">
        <v>921</v>
      </c>
      <c r="C292" s="38" t="s">
        <v>922</v>
      </c>
      <c r="D292" s="37" t="s">
        <v>906</v>
      </c>
      <c r="E292" s="37" t="s">
        <v>177</v>
      </c>
      <c r="F292" s="62">
        <v>45451</v>
      </c>
      <c r="G292" s="37" t="s">
        <v>774</v>
      </c>
      <c r="H292" s="37" t="s">
        <v>923</v>
      </c>
      <c r="I292" s="37" t="s">
        <v>924</v>
      </c>
    </row>
    <row r="293" spans="1:9" ht="31.5" x14ac:dyDescent="0.2">
      <c r="A293" s="60" t="s">
        <v>903</v>
      </c>
      <c r="B293" s="60" t="s">
        <v>925</v>
      </c>
      <c r="C293" s="38" t="s">
        <v>926</v>
      </c>
      <c r="D293" s="37" t="s">
        <v>927</v>
      </c>
      <c r="E293" s="37" t="s">
        <v>928</v>
      </c>
      <c r="F293" s="62">
        <v>45462</v>
      </c>
      <c r="G293" s="37" t="s">
        <v>217</v>
      </c>
      <c r="H293" s="38" t="s">
        <v>929</v>
      </c>
      <c r="I293" s="37" t="s">
        <v>930</v>
      </c>
    </row>
    <row r="294" spans="1:9" ht="31.5" x14ac:dyDescent="0.2">
      <c r="A294" s="60" t="s">
        <v>903</v>
      </c>
      <c r="B294" s="60" t="s">
        <v>904</v>
      </c>
      <c r="C294" s="38" t="s">
        <v>931</v>
      </c>
      <c r="D294" s="37" t="s">
        <v>932</v>
      </c>
      <c r="E294" s="37" t="s">
        <v>933</v>
      </c>
      <c r="F294" s="62">
        <v>45467</v>
      </c>
      <c r="G294" s="37" t="s">
        <v>548</v>
      </c>
      <c r="H294" s="63" t="s">
        <v>934</v>
      </c>
      <c r="I294" s="37" t="s">
        <v>935</v>
      </c>
    </row>
    <row r="295" spans="1:9" ht="47.25" x14ac:dyDescent="0.2">
      <c r="A295" s="60" t="s">
        <v>903</v>
      </c>
      <c r="B295" s="60" t="s">
        <v>921</v>
      </c>
      <c r="C295" s="38" t="s">
        <v>936</v>
      </c>
      <c r="D295" s="37" t="s">
        <v>915</v>
      </c>
      <c r="E295" s="37" t="s">
        <v>916</v>
      </c>
      <c r="F295" s="62" t="s">
        <v>937</v>
      </c>
      <c r="G295" s="37" t="s">
        <v>938</v>
      </c>
      <c r="H295" s="38" t="s">
        <v>939</v>
      </c>
      <c r="I295" s="37" t="s">
        <v>918</v>
      </c>
    </row>
    <row r="296" spans="1:9" ht="31.5" x14ac:dyDescent="0.2">
      <c r="A296" s="60" t="s">
        <v>903</v>
      </c>
      <c r="B296" s="60" t="s">
        <v>921</v>
      </c>
      <c r="C296" s="38" t="s">
        <v>940</v>
      </c>
      <c r="D296" s="37" t="s">
        <v>915</v>
      </c>
      <c r="E296" s="37" t="s">
        <v>916</v>
      </c>
      <c r="F296" s="62" t="s">
        <v>941</v>
      </c>
      <c r="G296" s="37" t="s">
        <v>942</v>
      </c>
      <c r="H296" s="38" t="s">
        <v>943</v>
      </c>
      <c r="I296" s="37" t="s">
        <v>944</v>
      </c>
    </row>
    <row r="297" spans="1:9" ht="63" x14ac:dyDescent="0.2">
      <c r="A297" s="60" t="s">
        <v>903</v>
      </c>
      <c r="B297" s="60" t="s">
        <v>904</v>
      </c>
      <c r="C297" s="38" t="s">
        <v>607</v>
      </c>
      <c r="D297" s="37" t="s">
        <v>945</v>
      </c>
      <c r="E297" s="37" t="s">
        <v>946</v>
      </c>
      <c r="F297" s="62">
        <v>45469</v>
      </c>
      <c r="G297" s="37" t="s">
        <v>217</v>
      </c>
      <c r="H297" s="63" t="s">
        <v>947</v>
      </c>
      <c r="I297" s="37" t="s">
        <v>948</v>
      </c>
    </row>
    <row r="298" spans="1:9" ht="47.25" x14ac:dyDescent="0.2">
      <c r="A298" s="60" t="s">
        <v>903</v>
      </c>
      <c r="B298" s="60" t="s">
        <v>921</v>
      </c>
      <c r="C298" s="38" t="s">
        <v>936</v>
      </c>
      <c r="D298" s="37" t="s">
        <v>915</v>
      </c>
      <c r="E298" s="37" t="s">
        <v>916</v>
      </c>
      <c r="F298" s="62" t="s">
        <v>949</v>
      </c>
      <c r="G298" s="37" t="s">
        <v>950</v>
      </c>
      <c r="H298" s="38" t="s">
        <v>939</v>
      </c>
      <c r="I298" s="37" t="s">
        <v>918</v>
      </c>
    </row>
    <row r="299" spans="1:9" ht="63" x14ac:dyDescent="0.2">
      <c r="A299" s="60" t="s">
        <v>903</v>
      </c>
      <c r="B299" s="60" t="s">
        <v>904</v>
      </c>
      <c r="C299" s="38" t="s">
        <v>951</v>
      </c>
      <c r="D299" s="37" t="s">
        <v>945</v>
      </c>
      <c r="E299" s="37" t="s">
        <v>946</v>
      </c>
      <c r="F299" s="62">
        <v>45470</v>
      </c>
      <c r="G299" s="37" t="s">
        <v>276</v>
      </c>
      <c r="H299" s="63" t="s">
        <v>947</v>
      </c>
      <c r="I299" s="37" t="s">
        <v>948</v>
      </c>
    </row>
    <row r="300" spans="1:9" ht="31.5" x14ac:dyDescent="0.2">
      <c r="A300" s="60" t="s">
        <v>903</v>
      </c>
      <c r="B300" s="60" t="s">
        <v>925</v>
      </c>
      <c r="C300" s="38" t="s">
        <v>952</v>
      </c>
      <c r="D300" s="37" t="s">
        <v>953</v>
      </c>
      <c r="E300" s="37" t="s">
        <v>928</v>
      </c>
      <c r="F300" s="62">
        <v>45470</v>
      </c>
      <c r="G300" s="37" t="s">
        <v>276</v>
      </c>
      <c r="H300" s="38" t="s">
        <v>954</v>
      </c>
      <c r="I300" s="37" t="s">
        <v>930</v>
      </c>
    </row>
    <row r="301" spans="1:9" ht="63" x14ac:dyDescent="0.2">
      <c r="A301" s="60" t="s">
        <v>903</v>
      </c>
      <c r="B301" s="60" t="s">
        <v>904</v>
      </c>
      <c r="C301" s="38" t="s">
        <v>955</v>
      </c>
      <c r="D301" s="37" t="s">
        <v>945</v>
      </c>
      <c r="E301" s="37" t="s">
        <v>946</v>
      </c>
      <c r="F301" s="62">
        <v>45471</v>
      </c>
      <c r="G301" s="37" t="s">
        <v>434</v>
      </c>
      <c r="H301" s="63" t="s">
        <v>947</v>
      </c>
      <c r="I301" s="37" t="s">
        <v>948</v>
      </c>
    </row>
    <row r="302" spans="1:9" ht="31.5" x14ac:dyDescent="0.2">
      <c r="A302" s="60" t="s">
        <v>903</v>
      </c>
      <c r="B302" s="60" t="s">
        <v>925</v>
      </c>
      <c r="C302" s="38" t="s">
        <v>956</v>
      </c>
      <c r="D302" s="37" t="s">
        <v>953</v>
      </c>
      <c r="E302" s="37" t="s">
        <v>928</v>
      </c>
      <c r="F302" s="62">
        <v>45474</v>
      </c>
      <c r="G302" s="37" t="s">
        <v>548</v>
      </c>
      <c r="H302" s="38" t="s">
        <v>957</v>
      </c>
      <c r="I302" s="37" t="s">
        <v>930</v>
      </c>
    </row>
    <row r="303" spans="1:9" ht="31.5" x14ac:dyDescent="0.2">
      <c r="A303" s="60" t="s">
        <v>903</v>
      </c>
      <c r="B303" s="60" t="s">
        <v>921</v>
      </c>
      <c r="C303" s="38" t="s">
        <v>958</v>
      </c>
      <c r="D303" s="37" t="s">
        <v>915</v>
      </c>
      <c r="E303" s="37" t="s">
        <v>916</v>
      </c>
      <c r="F303" s="62" t="s">
        <v>959</v>
      </c>
      <c r="G303" s="37" t="s">
        <v>942</v>
      </c>
      <c r="H303" s="38" t="s">
        <v>960</v>
      </c>
      <c r="I303" s="37" t="s">
        <v>944</v>
      </c>
    </row>
    <row r="304" spans="1:9" ht="31.5" x14ac:dyDescent="0.2">
      <c r="A304" s="60" t="s">
        <v>903</v>
      </c>
      <c r="B304" s="60" t="s">
        <v>921</v>
      </c>
      <c r="C304" s="38" t="s">
        <v>961</v>
      </c>
      <c r="D304" s="37" t="s">
        <v>915</v>
      </c>
      <c r="E304" s="37" t="s">
        <v>916</v>
      </c>
      <c r="F304" s="62" t="s">
        <v>962</v>
      </c>
      <c r="G304" s="37" t="s">
        <v>111</v>
      </c>
      <c r="H304" s="38" t="s">
        <v>943</v>
      </c>
      <c r="I304" s="37" t="s">
        <v>944</v>
      </c>
    </row>
    <row r="305" spans="1:9" ht="31.5" x14ac:dyDescent="0.2">
      <c r="A305" s="60" t="s">
        <v>903</v>
      </c>
      <c r="B305" s="60" t="s">
        <v>925</v>
      </c>
      <c r="C305" s="38" t="s">
        <v>963</v>
      </c>
      <c r="D305" s="37" t="s">
        <v>953</v>
      </c>
      <c r="E305" s="37" t="s">
        <v>928</v>
      </c>
      <c r="F305" s="62">
        <v>45475</v>
      </c>
      <c r="G305" s="37" t="s">
        <v>444</v>
      </c>
      <c r="H305" s="38" t="s">
        <v>957</v>
      </c>
      <c r="I305" s="37" t="s">
        <v>930</v>
      </c>
    </row>
    <row r="306" spans="1:9" ht="31.5" x14ac:dyDescent="0.2">
      <c r="A306" s="60" t="s">
        <v>903</v>
      </c>
      <c r="B306" s="60" t="s">
        <v>925</v>
      </c>
      <c r="C306" s="38" t="s">
        <v>964</v>
      </c>
      <c r="D306" s="37" t="s">
        <v>953</v>
      </c>
      <c r="E306" s="37" t="s">
        <v>928</v>
      </c>
      <c r="F306" s="62">
        <v>45477</v>
      </c>
      <c r="G306" s="37" t="s">
        <v>276</v>
      </c>
      <c r="H306" s="38" t="s">
        <v>957</v>
      </c>
      <c r="I306" s="37" t="s">
        <v>930</v>
      </c>
    </row>
    <row r="307" spans="1:9" ht="31.5" x14ac:dyDescent="0.2">
      <c r="A307" s="60" t="s">
        <v>903</v>
      </c>
      <c r="B307" s="60" t="s">
        <v>925</v>
      </c>
      <c r="C307" s="38" t="s">
        <v>965</v>
      </c>
      <c r="D307" s="37" t="s">
        <v>953</v>
      </c>
      <c r="E307" s="37" t="s">
        <v>928</v>
      </c>
      <c r="F307" s="62">
        <v>45481</v>
      </c>
      <c r="G307" s="37" t="s">
        <v>548</v>
      </c>
      <c r="H307" s="38" t="s">
        <v>957</v>
      </c>
      <c r="I307" s="37" t="s">
        <v>930</v>
      </c>
    </row>
    <row r="308" spans="1:9" ht="31.5" x14ac:dyDescent="0.2">
      <c r="A308" s="60" t="s">
        <v>903</v>
      </c>
      <c r="B308" s="60" t="s">
        <v>925</v>
      </c>
      <c r="C308" s="38" t="s">
        <v>966</v>
      </c>
      <c r="D308" s="37" t="s">
        <v>953</v>
      </c>
      <c r="E308" s="37" t="s">
        <v>928</v>
      </c>
      <c r="F308" s="62">
        <v>45482</v>
      </c>
      <c r="G308" s="37" t="s">
        <v>444</v>
      </c>
      <c r="H308" s="38" t="s">
        <v>957</v>
      </c>
      <c r="I308" s="37" t="s">
        <v>930</v>
      </c>
    </row>
    <row r="309" spans="1:9" ht="31.5" x14ac:dyDescent="0.2">
      <c r="A309" s="60" t="s">
        <v>903</v>
      </c>
      <c r="B309" s="60" t="s">
        <v>925</v>
      </c>
      <c r="C309" s="38" t="s">
        <v>967</v>
      </c>
      <c r="D309" s="37" t="s">
        <v>953</v>
      </c>
      <c r="E309" s="37" t="s">
        <v>928</v>
      </c>
      <c r="F309" s="62">
        <v>45484</v>
      </c>
      <c r="G309" s="37" t="s">
        <v>276</v>
      </c>
      <c r="H309" s="38" t="s">
        <v>957</v>
      </c>
      <c r="I309" s="37" t="s">
        <v>930</v>
      </c>
    </row>
    <row r="310" spans="1:9" ht="31.5" x14ac:dyDescent="0.2">
      <c r="A310" s="60" t="s">
        <v>903</v>
      </c>
      <c r="B310" s="60" t="s">
        <v>925</v>
      </c>
      <c r="C310" s="38" t="s">
        <v>968</v>
      </c>
      <c r="D310" s="37" t="s">
        <v>953</v>
      </c>
      <c r="E310" s="37" t="s">
        <v>928</v>
      </c>
      <c r="F310" s="62">
        <v>45488</v>
      </c>
      <c r="G310" s="37" t="s">
        <v>548</v>
      </c>
      <c r="H310" s="38" t="s">
        <v>957</v>
      </c>
      <c r="I310" s="37" t="s">
        <v>930</v>
      </c>
    </row>
    <row r="311" spans="1:9" ht="31.5" x14ac:dyDescent="0.2">
      <c r="A311" s="60" t="s">
        <v>903</v>
      </c>
      <c r="B311" s="60" t="s">
        <v>925</v>
      </c>
      <c r="C311" s="38" t="s">
        <v>969</v>
      </c>
      <c r="D311" s="37" t="s">
        <v>932</v>
      </c>
      <c r="E311" s="37" t="s">
        <v>933</v>
      </c>
      <c r="F311" s="62">
        <v>45488</v>
      </c>
      <c r="G311" s="37" t="s">
        <v>548</v>
      </c>
      <c r="H311" s="38" t="s">
        <v>970</v>
      </c>
      <c r="I311" s="37" t="s">
        <v>935</v>
      </c>
    </row>
    <row r="312" spans="1:9" ht="47.25" x14ac:dyDescent="0.2">
      <c r="A312" s="60" t="s">
        <v>903</v>
      </c>
      <c r="B312" s="60" t="s">
        <v>904</v>
      </c>
      <c r="C312" s="38" t="s">
        <v>971</v>
      </c>
      <c r="D312" s="37" t="s">
        <v>906</v>
      </c>
      <c r="E312" s="37" t="s">
        <v>177</v>
      </c>
      <c r="F312" s="62">
        <v>45488</v>
      </c>
      <c r="G312" s="37" t="s">
        <v>548</v>
      </c>
      <c r="H312" s="63" t="s">
        <v>912</v>
      </c>
      <c r="I312" s="37" t="s">
        <v>910</v>
      </c>
    </row>
    <row r="313" spans="1:9" ht="31.5" x14ac:dyDescent="0.2">
      <c r="A313" s="60" t="s">
        <v>903</v>
      </c>
      <c r="B313" s="60" t="s">
        <v>925</v>
      </c>
      <c r="C313" s="38" t="s">
        <v>972</v>
      </c>
      <c r="D313" s="37" t="s">
        <v>953</v>
      </c>
      <c r="E313" s="37" t="s">
        <v>928</v>
      </c>
      <c r="F313" s="62">
        <v>45489</v>
      </c>
      <c r="G313" s="37" t="s">
        <v>444</v>
      </c>
      <c r="H313" s="38" t="s">
        <v>957</v>
      </c>
      <c r="I313" s="37" t="s">
        <v>930</v>
      </c>
    </row>
    <row r="314" spans="1:9" ht="31.5" x14ac:dyDescent="0.2">
      <c r="A314" s="60" t="s">
        <v>903</v>
      </c>
      <c r="B314" s="60" t="s">
        <v>925</v>
      </c>
      <c r="C314" s="38" t="s">
        <v>952</v>
      </c>
      <c r="D314" s="37" t="s">
        <v>953</v>
      </c>
      <c r="E314" s="37" t="s">
        <v>928</v>
      </c>
      <c r="F314" s="62">
        <v>45490</v>
      </c>
      <c r="G314" s="37" t="s">
        <v>217</v>
      </c>
      <c r="H314" s="38" t="s">
        <v>957</v>
      </c>
      <c r="I314" s="37" t="s">
        <v>930</v>
      </c>
    </row>
    <row r="315" spans="1:9" ht="31.5" x14ac:dyDescent="0.2">
      <c r="A315" s="60" t="s">
        <v>903</v>
      </c>
      <c r="B315" s="60" t="s">
        <v>925</v>
      </c>
      <c r="C315" s="38" t="s">
        <v>963</v>
      </c>
      <c r="D315" s="37" t="s">
        <v>953</v>
      </c>
      <c r="E315" s="37" t="s">
        <v>928</v>
      </c>
      <c r="F315" s="62">
        <v>45495</v>
      </c>
      <c r="G315" s="37" t="s">
        <v>548</v>
      </c>
      <c r="H315" s="38" t="s">
        <v>957</v>
      </c>
      <c r="I315" s="37" t="s">
        <v>930</v>
      </c>
    </row>
    <row r="316" spans="1:9" ht="31.5" x14ac:dyDescent="0.2">
      <c r="A316" s="60" t="s">
        <v>903</v>
      </c>
      <c r="B316" s="60" t="s">
        <v>925</v>
      </c>
      <c r="C316" s="38" t="s">
        <v>973</v>
      </c>
      <c r="D316" s="37" t="s">
        <v>953</v>
      </c>
      <c r="E316" s="37" t="s">
        <v>928</v>
      </c>
      <c r="F316" s="62">
        <v>45496</v>
      </c>
      <c r="G316" s="37" t="s">
        <v>444</v>
      </c>
      <c r="H316" s="38" t="s">
        <v>957</v>
      </c>
      <c r="I316" s="37" t="s">
        <v>930</v>
      </c>
    </row>
    <row r="317" spans="1:9" ht="31.5" x14ac:dyDescent="0.2">
      <c r="A317" s="60" t="s">
        <v>903</v>
      </c>
      <c r="B317" s="60" t="s">
        <v>925</v>
      </c>
      <c r="C317" s="38" t="s">
        <v>965</v>
      </c>
      <c r="D317" s="37" t="s">
        <v>953</v>
      </c>
      <c r="E317" s="37" t="s">
        <v>928</v>
      </c>
      <c r="F317" s="62">
        <v>45502</v>
      </c>
      <c r="G317" s="37" t="s">
        <v>548</v>
      </c>
      <c r="H317" s="38" t="s">
        <v>957</v>
      </c>
      <c r="I317" s="37" t="s">
        <v>930</v>
      </c>
    </row>
    <row r="318" spans="1:9" ht="63" x14ac:dyDescent="0.2">
      <c r="A318" s="60" t="s">
        <v>903</v>
      </c>
      <c r="B318" s="60" t="s">
        <v>925</v>
      </c>
      <c r="C318" s="38" t="s">
        <v>974</v>
      </c>
      <c r="D318" s="37" t="s">
        <v>945</v>
      </c>
      <c r="E318" s="37" t="s">
        <v>946</v>
      </c>
      <c r="F318" s="62">
        <v>45502</v>
      </c>
      <c r="G318" s="37" t="s">
        <v>548</v>
      </c>
      <c r="H318" s="63" t="s">
        <v>947</v>
      </c>
      <c r="I318" s="37" t="s">
        <v>948</v>
      </c>
    </row>
    <row r="319" spans="1:9" ht="31.5" x14ac:dyDescent="0.2">
      <c r="A319" s="60" t="s">
        <v>903</v>
      </c>
      <c r="B319" s="60" t="s">
        <v>925</v>
      </c>
      <c r="C319" s="38" t="s">
        <v>963</v>
      </c>
      <c r="D319" s="37" t="s">
        <v>953</v>
      </c>
      <c r="E319" s="37" t="s">
        <v>928</v>
      </c>
      <c r="F319" s="62">
        <v>45503</v>
      </c>
      <c r="G319" s="37" t="s">
        <v>444</v>
      </c>
      <c r="H319" s="38" t="s">
        <v>957</v>
      </c>
      <c r="I319" s="37" t="s">
        <v>930</v>
      </c>
    </row>
    <row r="320" spans="1:9" ht="63" x14ac:dyDescent="0.2">
      <c r="A320" s="60" t="s">
        <v>903</v>
      </c>
      <c r="B320" s="60" t="s">
        <v>904</v>
      </c>
      <c r="C320" s="38" t="s">
        <v>975</v>
      </c>
      <c r="D320" s="37" t="s">
        <v>945</v>
      </c>
      <c r="E320" s="37" t="s">
        <v>946</v>
      </c>
      <c r="F320" s="62">
        <v>45503</v>
      </c>
      <c r="G320" s="37" t="s">
        <v>444</v>
      </c>
      <c r="H320" s="63" t="s">
        <v>947</v>
      </c>
      <c r="I320" s="37" t="s">
        <v>948</v>
      </c>
    </row>
    <row r="321" spans="1:9" ht="63" x14ac:dyDescent="0.2">
      <c r="A321" s="60" t="s">
        <v>903</v>
      </c>
      <c r="B321" s="60" t="s">
        <v>925</v>
      </c>
      <c r="C321" s="38" t="s">
        <v>976</v>
      </c>
      <c r="D321" s="37" t="s">
        <v>945</v>
      </c>
      <c r="E321" s="37" t="s">
        <v>946</v>
      </c>
      <c r="F321" s="62">
        <v>45504</v>
      </c>
      <c r="G321" s="37" t="s">
        <v>217</v>
      </c>
      <c r="H321" s="63" t="s">
        <v>947</v>
      </c>
      <c r="I321" s="37" t="s">
        <v>948</v>
      </c>
    </row>
    <row r="322" spans="1:9" ht="47.25" x14ac:dyDescent="0.2">
      <c r="A322" s="60" t="s">
        <v>903</v>
      </c>
      <c r="B322" s="60" t="s">
        <v>904</v>
      </c>
      <c r="C322" s="38" t="s">
        <v>977</v>
      </c>
      <c r="D322" s="37" t="s">
        <v>906</v>
      </c>
      <c r="E322" s="37" t="s">
        <v>177</v>
      </c>
      <c r="F322" s="62">
        <v>45505</v>
      </c>
      <c r="G322" s="37" t="s">
        <v>276</v>
      </c>
      <c r="H322" s="38" t="s">
        <v>978</v>
      </c>
      <c r="I322" s="37" t="s">
        <v>910</v>
      </c>
    </row>
    <row r="323" spans="1:9" ht="31.5" x14ac:dyDescent="0.2">
      <c r="A323" s="60" t="s">
        <v>903</v>
      </c>
      <c r="B323" s="60" t="s">
        <v>925</v>
      </c>
      <c r="C323" s="38" t="s">
        <v>979</v>
      </c>
      <c r="D323" s="37" t="s">
        <v>953</v>
      </c>
      <c r="E323" s="37" t="s">
        <v>928</v>
      </c>
      <c r="F323" s="62">
        <v>45505</v>
      </c>
      <c r="G323" s="37" t="s">
        <v>276</v>
      </c>
      <c r="H323" s="38" t="s">
        <v>957</v>
      </c>
      <c r="I323" s="37" t="s">
        <v>930</v>
      </c>
    </row>
    <row r="324" spans="1:9" ht="31.5" x14ac:dyDescent="0.2">
      <c r="A324" s="60" t="s">
        <v>903</v>
      </c>
      <c r="B324" s="60" t="s">
        <v>904</v>
      </c>
      <c r="C324" s="38" t="s">
        <v>980</v>
      </c>
      <c r="D324" s="37" t="s">
        <v>906</v>
      </c>
      <c r="E324" s="37" t="s">
        <v>177</v>
      </c>
      <c r="F324" s="62">
        <v>45506</v>
      </c>
      <c r="G324" s="37" t="s">
        <v>434</v>
      </c>
      <c r="H324" s="63" t="s">
        <v>981</v>
      </c>
      <c r="I324" s="37" t="s">
        <v>913</v>
      </c>
    </row>
    <row r="325" spans="1:9" ht="31.5" x14ac:dyDescent="0.2">
      <c r="A325" s="60" t="s">
        <v>903</v>
      </c>
      <c r="B325" s="60" t="s">
        <v>925</v>
      </c>
      <c r="C325" s="38" t="s">
        <v>982</v>
      </c>
      <c r="D325" s="37" t="s">
        <v>953</v>
      </c>
      <c r="E325" s="37" t="s">
        <v>928</v>
      </c>
      <c r="F325" s="62" t="s">
        <v>983</v>
      </c>
      <c r="G325" s="37" t="s">
        <v>984</v>
      </c>
      <c r="H325" s="38" t="s">
        <v>957</v>
      </c>
      <c r="I325" s="37" t="s">
        <v>930</v>
      </c>
    </row>
    <row r="326" spans="1:9" ht="31.5" x14ac:dyDescent="0.2">
      <c r="A326" s="60" t="s">
        <v>903</v>
      </c>
      <c r="B326" s="60" t="s">
        <v>904</v>
      </c>
      <c r="C326" s="38" t="s">
        <v>985</v>
      </c>
      <c r="D326" s="37" t="s">
        <v>932</v>
      </c>
      <c r="E326" s="37" t="s">
        <v>933</v>
      </c>
      <c r="F326" s="62">
        <v>45511</v>
      </c>
      <c r="G326" s="37" t="s">
        <v>217</v>
      </c>
      <c r="H326" s="38" t="s">
        <v>929</v>
      </c>
      <c r="I326" s="37" t="s">
        <v>986</v>
      </c>
    </row>
    <row r="327" spans="1:9" ht="31.5" x14ac:dyDescent="0.2">
      <c r="A327" s="60" t="s">
        <v>903</v>
      </c>
      <c r="B327" s="60" t="s">
        <v>925</v>
      </c>
      <c r="C327" s="38" t="s">
        <v>987</v>
      </c>
      <c r="D327" s="37" t="s">
        <v>953</v>
      </c>
      <c r="E327" s="37" t="s">
        <v>928</v>
      </c>
      <c r="F327" s="62">
        <v>45512</v>
      </c>
      <c r="G327" s="37" t="s">
        <v>276</v>
      </c>
      <c r="H327" s="38" t="s">
        <v>957</v>
      </c>
      <c r="I327" s="37" t="s">
        <v>930</v>
      </c>
    </row>
    <row r="328" spans="1:9" ht="31.5" x14ac:dyDescent="0.2">
      <c r="A328" s="60" t="s">
        <v>903</v>
      </c>
      <c r="B328" s="60" t="s">
        <v>925</v>
      </c>
      <c r="C328" s="38" t="s">
        <v>988</v>
      </c>
      <c r="D328" s="37" t="s">
        <v>953</v>
      </c>
      <c r="E328" s="37" t="s">
        <v>928</v>
      </c>
      <c r="F328" s="62" t="s">
        <v>989</v>
      </c>
      <c r="G328" s="37" t="s">
        <v>984</v>
      </c>
      <c r="H328" s="38" t="s">
        <v>957</v>
      </c>
      <c r="I328" s="37" t="s">
        <v>930</v>
      </c>
    </row>
    <row r="329" spans="1:9" ht="31.5" x14ac:dyDescent="0.2">
      <c r="A329" s="60" t="s">
        <v>903</v>
      </c>
      <c r="B329" s="60" t="s">
        <v>925</v>
      </c>
      <c r="C329" s="38" t="s">
        <v>990</v>
      </c>
      <c r="D329" s="37" t="s">
        <v>953</v>
      </c>
      <c r="E329" s="37" t="s">
        <v>928</v>
      </c>
      <c r="F329" s="62">
        <v>45519</v>
      </c>
      <c r="G329" s="37" t="s">
        <v>276</v>
      </c>
      <c r="H329" s="38" t="s">
        <v>957</v>
      </c>
      <c r="I329" s="37" t="s">
        <v>930</v>
      </c>
    </row>
    <row r="330" spans="1:9" ht="31.5" x14ac:dyDescent="0.2">
      <c r="A330" s="60" t="s">
        <v>903</v>
      </c>
      <c r="B330" s="60" t="s">
        <v>925</v>
      </c>
      <c r="C330" s="38" t="s">
        <v>991</v>
      </c>
      <c r="D330" s="37" t="s">
        <v>953</v>
      </c>
      <c r="E330" s="37" t="s">
        <v>928</v>
      </c>
      <c r="F330" s="62">
        <v>45523</v>
      </c>
      <c r="G330" s="37" t="s">
        <v>548</v>
      </c>
      <c r="H330" s="38" t="s">
        <v>957</v>
      </c>
      <c r="I330" s="37" t="s">
        <v>930</v>
      </c>
    </row>
    <row r="331" spans="1:9" ht="31.5" x14ac:dyDescent="0.2">
      <c r="A331" s="60" t="s">
        <v>903</v>
      </c>
      <c r="B331" s="60" t="s">
        <v>925</v>
      </c>
      <c r="C331" s="38" t="s">
        <v>992</v>
      </c>
      <c r="D331" s="37" t="s">
        <v>953</v>
      </c>
      <c r="E331" s="37" t="s">
        <v>928</v>
      </c>
      <c r="F331" s="62">
        <v>45526</v>
      </c>
      <c r="G331" s="37" t="s">
        <v>276</v>
      </c>
      <c r="H331" s="38" t="s">
        <v>957</v>
      </c>
      <c r="I331" s="37" t="s">
        <v>930</v>
      </c>
    </row>
    <row r="332" spans="1:9" ht="31.5" x14ac:dyDescent="0.2">
      <c r="A332" s="60" t="s">
        <v>903</v>
      </c>
      <c r="B332" s="60" t="s">
        <v>925</v>
      </c>
      <c r="C332" s="38" t="s">
        <v>993</v>
      </c>
      <c r="D332" s="37" t="s">
        <v>953</v>
      </c>
      <c r="E332" s="37" t="s">
        <v>928</v>
      </c>
      <c r="F332" s="62">
        <v>45531</v>
      </c>
      <c r="G332" s="37" t="s">
        <v>444</v>
      </c>
      <c r="H332" s="38" t="s">
        <v>957</v>
      </c>
      <c r="I332" s="37" t="s">
        <v>930</v>
      </c>
    </row>
    <row r="333" spans="1:9" ht="63" x14ac:dyDescent="0.2">
      <c r="A333" s="60" t="s">
        <v>903</v>
      </c>
      <c r="B333" s="60" t="s">
        <v>925</v>
      </c>
      <c r="C333" s="38" t="s">
        <v>994</v>
      </c>
      <c r="D333" s="37" t="s">
        <v>945</v>
      </c>
      <c r="E333" s="37" t="s">
        <v>946</v>
      </c>
      <c r="F333" s="62">
        <v>45532</v>
      </c>
      <c r="G333" s="37" t="s">
        <v>217</v>
      </c>
      <c r="H333" s="63" t="s">
        <v>947</v>
      </c>
      <c r="I333" s="37" t="s">
        <v>948</v>
      </c>
    </row>
    <row r="334" spans="1:9" ht="31.5" x14ac:dyDescent="0.2">
      <c r="A334" s="60" t="s">
        <v>903</v>
      </c>
      <c r="B334" s="60" t="s">
        <v>925</v>
      </c>
      <c r="C334" s="38" t="s">
        <v>952</v>
      </c>
      <c r="D334" s="37" t="s">
        <v>953</v>
      </c>
      <c r="E334" s="37" t="s">
        <v>928</v>
      </c>
      <c r="F334" s="62">
        <v>45533</v>
      </c>
      <c r="G334" s="37" t="s">
        <v>276</v>
      </c>
      <c r="H334" s="38" t="s">
        <v>957</v>
      </c>
      <c r="I334" s="37" t="s">
        <v>930</v>
      </c>
    </row>
    <row r="335" spans="1:9" ht="63" x14ac:dyDescent="0.2">
      <c r="A335" s="60" t="s">
        <v>903</v>
      </c>
      <c r="B335" s="60" t="s">
        <v>904</v>
      </c>
      <c r="C335" s="38" t="s">
        <v>607</v>
      </c>
      <c r="D335" s="37" t="s">
        <v>945</v>
      </c>
      <c r="E335" s="37" t="s">
        <v>946</v>
      </c>
      <c r="F335" s="62">
        <v>45533</v>
      </c>
      <c r="G335" s="37" t="s">
        <v>276</v>
      </c>
      <c r="H335" s="63" t="s">
        <v>947</v>
      </c>
      <c r="I335" s="37" t="s">
        <v>948</v>
      </c>
    </row>
    <row r="336" spans="1:9" ht="47.25" x14ac:dyDescent="0.2">
      <c r="A336" s="60" t="s">
        <v>903</v>
      </c>
      <c r="B336" s="60" t="s">
        <v>904</v>
      </c>
      <c r="C336" s="38" t="s">
        <v>995</v>
      </c>
      <c r="D336" s="37" t="s">
        <v>906</v>
      </c>
      <c r="E336" s="37" t="s">
        <v>928</v>
      </c>
      <c r="F336" s="62">
        <v>45534</v>
      </c>
      <c r="G336" s="37" t="s">
        <v>434</v>
      </c>
      <c r="H336" s="63" t="s">
        <v>996</v>
      </c>
      <c r="I336" s="37" t="s">
        <v>910</v>
      </c>
    </row>
    <row r="337" spans="1:9" ht="31.5" x14ac:dyDescent="0.2">
      <c r="A337" s="60" t="s">
        <v>903</v>
      </c>
      <c r="B337" s="60" t="s">
        <v>904</v>
      </c>
      <c r="C337" s="38" t="s">
        <v>997</v>
      </c>
      <c r="D337" s="37" t="s">
        <v>945</v>
      </c>
      <c r="E337" s="37" t="s">
        <v>946</v>
      </c>
      <c r="F337" s="62">
        <v>45534</v>
      </c>
      <c r="G337" s="37" t="s">
        <v>434</v>
      </c>
      <c r="H337" s="63" t="s">
        <v>947</v>
      </c>
      <c r="I337" s="37" t="s">
        <v>930</v>
      </c>
    </row>
    <row r="338" spans="1:9" ht="31.5" x14ac:dyDescent="0.2">
      <c r="A338" s="60" t="s">
        <v>903</v>
      </c>
      <c r="B338" s="60" t="s">
        <v>925</v>
      </c>
      <c r="C338" s="38" t="s">
        <v>998</v>
      </c>
      <c r="D338" s="37" t="s">
        <v>953</v>
      </c>
      <c r="E338" s="37" t="s">
        <v>928</v>
      </c>
      <c r="F338" s="62">
        <v>45537</v>
      </c>
      <c r="G338" s="37" t="s">
        <v>548</v>
      </c>
      <c r="H338" s="38" t="s">
        <v>957</v>
      </c>
      <c r="I338" s="37" t="s">
        <v>930</v>
      </c>
    </row>
    <row r="339" spans="1:9" ht="31.5" x14ac:dyDescent="0.2">
      <c r="A339" s="60" t="s">
        <v>903</v>
      </c>
      <c r="B339" s="60" t="s">
        <v>925</v>
      </c>
      <c r="C339" s="38" t="s">
        <v>999</v>
      </c>
      <c r="D339" s="37" t="s">
        <v>953</v>
      </c>
      <c r="E339" s="37" t="s">
        <v>928</v>
      </c>
      <c r="F339" s="62">
        <v>45538</v>
      </c>
      <c r="G339" s="37" t="s">
        <v>444</v>
      </c>
      <c r="H339" s="38" t="s">
        <v>957</v>
      </c>
      <c r="I339" s="37" t="s">
        <v>930</v>
      </c>
    </row>
    <row r="340" spans="1:9" ht="31.5" x14ac:dyDescent="0.2">
      <c r="A340" s="60" t="s">
        <v>903</v>
      </c>
      <c r="B340" s="60" t="s">
        <v>904</v>
      </c>
      <c r="C340" s="38" t="s">
        <v>1000</v>
      </c>
      <c r="D340" s="37" t="s">
        <v>932</v>
      </c>
      <c r="E340" s="37" t="s">
        <v>933</v>
      </c>
      <c r="F340" s="62">
        <v>45548</v>
      </c>
      <c r="G340" s="37" t="s">
        <v>434</v>
      </c>
      <c r="H340" s="63" t="s">
        <v>934</v>
      </c>
      <c r="I340" s="37" t="s">
        <v>1001</v>
      </c>
    </row>
    <row r="341" spans="1:9" ht="47.25" x14ac:dyDescent="0.2">
      <c r="A341" s="60" t="s">
        <v>903</v>
      </c>
      <c r="B341" s="60" t="s">
        <v>1002</v>
      </c>
      <c r="C341" s="38" t="s">
        <v>1003</v>
      </c>
      <c r="D341" s="37" t="s">
        <v>915</v>
      </c>
      <c r="E341" s="37" t="s">
        <v>916</v>
      </c>
      <c r="F341" s="38" t="s">
        <v>1004</v>
      </c>
      <c r="G341" s="37" t="s">
        <v>548</v>
      </c>
      <c r="H341" s="38" t="s">
        <v>1005</v>
      </c>
      <c r="I341" s="37" t="s">
        <v>918</v>
      </c>
    </row>
    <row r="342" spans="1:9" ht="47.25" x14ac:dyDescent="0.2">
      <c r="A342" s="60" t="s">
        <v>903</v>
      </c>
      <c r="B342" s="60" t="s">
        <v>1002</v>
      </c>
      <c r="C342" s="38" t="s">
        <v>1006</v>
      </c>
      <c r="D342" s="37" t="s">
        <v>915</v>
      </c>
      <c r="E342" s="37" t="s">
        <v>916</v>
      </c>
      <c r="F342" s="38" t="s">
        <v>1004</v>
      </c>
      <c r="G342" s="37" t="s">
        <v>548</v>
      </c>
      <c r="H342" s="38" t="s">
        <v>1007</v>
      </c>
      <c r="I342" s="37" t="s">
        <v>918</v>
      </c>
    </row>
    <row r="343" spans="1:9" ht="47.25" x14ac:dyDescent="0.2">
      <c r="A343" s="60" t="s">
        <v>903</v>
      </c>
      <c r="B343" s="60" t="s">
        <v>904</v>
      </c>
      <c r="C343" s="38" t="s">
        <v>1008</v>
      </c>
      <c r="D343" s="37" t="s">
        <v>906</v>
      </c>
      <c r="E343" s="37" t="s">
        <v>177</v>
      </c>
      <c r="F343" s="38" t="s">
        <v>1009</v>
      </c>
      <c r="G343" s="37" t="s">
        <v>548</v>
      </c>
      <c r="H343" s="63" t="s">
        <v>1010</v>
      </c>
      <c r="I343" s="37" t="s">
        <v>910</v>
      </c>
    </row>
    <row r="344" spans="1:9" ht="47.25" x14ac:dyDescent="0.2">
      <c r="A344" s="60" t="s">
        <v>903</v>
      </c>
      <c r="B344" s="60" t="s">
        <v>904</v>
      </c>
      <c r="C344" s="38" t="s">
        <v>1011</v>
      </c>
      <c r="D344" s="37" t="s">
        <v>1012</v>
      </c>
      <c r="E344" s="37" t="s">
        <v>1013</v>
      </c>
      <c r="F344" s="38" t="s">
        <v>1014</v>
      </c>
      <c r="G344" s="37" t="s">
        <v>548</v>
      </c>
      <c r="H344" s="63" t="s">
        <v>981</v>
      </c>
      <c r="I344" s="37" t="s">
        <v>1015</v>
      </c>
    </row>
    <row r="345" spans="1:9" ht="47.25" x14ac:dyDescent="0.2">
      <c r="A345" s="60" t="s">
        <v>903</v>
      </c>
      <c r="B345" s="60" t="s">
        <v>904</v>
      </c>
      <c r="C345" s="38" t="s">
        <v>1016</v>
      </c>
      <c r="D345" s="37" t="s">
        <v>1012</v>
      </c>
      <c r="E345" s="37" t="s">
        <v>1013</v>
      </c>
      <c r="F345" s="38" t="s">
        <v>1014</v>
      </c>
      <c r="G345" s="37" t="s">
        <v>548</v>
      </c>
      <c r="H345" s="63" t="s">
        <v>981</v>
      </c>
      <c r="I345" s="37" t="s">
        <v>1017</v>
      </c>
    </row>
    <row r="346" spans="1:9" ht="31.5" x14ac:dyDescent="0.2">
      <c r="A346" s="60" t="s">
        <v>903</v>
      </c>
      <c r="B346" s="60" t="s">
        <v>904</v>
      </c>
      <c r="C346" s="38" t="s">
        <v>1018</v>
      </c>
      <c r="D346" s="37" t="s">
        <v>906</v>
      </c>
      <c r="E346" s="37" t="s">
        <v>177</v>
      </c>
      <c r="F346" s="38" t="s">
        <v>1019</v>
      </c>
      <c r="G346" s="37" t="s">
        <v>444</v>
      </c>
      <c r="H346" s="63" t="s">
        <v>934</v>
      </c>
      <c r="I346" s="37" t="s">
        <v>913</v>
      </c>
    </row>
    <row r="347" spans="1:9" ht="47.25" x14ac:dyDescent="0.2">
      <c r="A347" s="60" t="s">
        <v>903</v>
      </c>
      <c r="B347" s="60" t="s">
        <v>925</v>
      </c>
      <c r="C347" s="38" t="s">
        <v>1020</v>
      </c>
      <c r="D347" s="37" t="s">
        <v>1012</v>
      </c>
      <c r="E347" s="37" t="s">
        <v>1013</v>
      </c>
      <c r="F347" s="38" t="s">
        <v>1021</v>
      </c>
      <c r="G347" s="37" t="s">
        <v>217</v>
      </c>
      <c r="H347" s="63" t="s">
        <v>981</v>
      </c>
      <c r="I347" s="37" t="s">
        <v>1017</v>
      </c>
    </row>
    <row r="348" spans="1:9" ht="31.5" x14ac:dyDescent="0.2">
      <c r="A348" s="60" t="s">
        <v>903</v>
      </c>
      <c r="B348" s="60" t="s">
        <v>925</v>
      </c>
      <c r="C348" s="38" t="s">
        <v>1022</v>
      </c>
      <c r="D348" s="37" t="s">
        <v>953</v>
      </c>
      <c r="E348" s="37" t="s">
        <v>928</v>
      </c>
      <c r="F348" s="38" t="s">
        <v>1021</v>
      </c>
      <c r="G348" s="37" t="s">
        <v>217</v>
      </c>
      <c r="H348" s="38" t="s">
        <v>954</v>
      </c>
      <c r="I348" s="37" t="s">
        <v>930</v>
      </c>
    </row>
    <row r="349" spans="1:9" ht="31.5" x14ac:dyDescent="0.2">
      <c r="A349" s="60" t="s">
        <v>903</v>
      </c>
      <c r="B349" s="60" t="s">
        <v>925</v>
      </c>
      <c r="C349" s="38" t="s">
        <v>1023</v>
      </c>
      <c r="D349" s="37" t="s">
        <v>953</v>
      </c>
      <c r="E349" s="37" t="s">
        <v>928</v>
      </c>
      <c r="F349" s="38" t="s">
        <v>1024</v>
      </c>
      <c r="G349" s="37" t="s">
        <v>1025</v>
      </c>
      <c r="H349" s="38" t="s">
        <v>954</v>
      </c>
      <c r="I349" s="37" t="s">
        <v>930</v>
      </c>
    </row>
    <row r="350" spans="1:9" ht="47.25" x14ac:dyDescent="0.2">
      <c r="A350" s="60" t="s">
        <v>903</v>
      </c>
      <c r="B350" s="60" t="s">
        <v>904</v>
      </c>
      <c r="C350" s="38" t="s">
        <v>1026</v>
      </c>
      <c r="D350" s="37" t="s">
        <v>1027</v>
      </c>
      <c r="E350" s="37" t="s">
        <v>1028</v>
      </c>
      <c r="F350" s="38" t="s">
        <v>1029</v>
      </c>
      <c r="G350" s="37" t="s">
        <v>1030</v>
      </c>
      <c r="H350" s="38" t="s">
        <v>1031</v>
      </c>
      <c r="I350" s="37" t="s">
        <v>1032</v>
      </c>
    </row>
    <row r="351" spans="1:9" ht="31.5" x14ac:dyDescent="0.2">
      <c r="A351" s="60" t="s">
        <v>903</v>
      </c>
      <c r="B351" s="60" t="s">
        <v>925</v>
      </c>
      <c r="C351" s="38" t="s">
        <v>1022</v>
      </c>
      <c r="D351" s="37" t="s">
        <v>953</v>
      </c>
      <c r="E351" s="37" t="s">
        <v>928</v>
      </c>
      <c r="F351" s="38" t="s">
        <v>1033</v>
      </c>
      <c r="G351" s="37" t="s">
        <v>1025</v>
      </c>
      <c r="H351" s="38" t="s">
        <v>954</v>
      </c>
      <c r="I351" s="37" t="s">
        <v>930</v>
      </c>
    </row>
    <row r="352" spans="1:9" ht="31.5" x14ac:dyDescent="0.2">
      <c r="A352" s="60" t="s">
        <v>903</v>
      </c>
      <c r="B352" s="60" t="s">
        <v>904</v>
      </c>
      <c r="C352" s="38" t="s">
        <v>1034</v>
      </c>
      <c r="D352" s="37" t="s">
        <v>906</v>
      </c>
      <c r="E352" s="37" t="s">
        <v>177</v>
      </c>
      <c r="F352" s="38" t="s">
        <v>1035</v>
      </c>
      <c r="G352" s="37" t="s">
        <v>1036</v>
      </c>
      <c r="H352" s="63" t="s">
        <v>981</v>
      </c>
      <c r="I352" s="37" t="s">
        <v>913</v>
      </c>
    </row>
    <row r="353" spans="1:9" ht="47.25" x14ac:dyDescent="0.2">
      <c r="A353" s="60" t="s">
        <v>903</v>
      </c>
      <c r="B353" s="60" t="s">
        <v>1037</v>
      </c>
      <c r="C353" s="38" t="s">
        <v>1038</v>
      </c>
      <c r="D353" s="37" t="s">
        <v>1012</v>
      </c>
      <c r="E353" s="37" t="s">
        <v>1013</v>
      </c>
      <c r="F353" s="38" t="s">
        <v>1039</v>
      </c>
      <c r="G353" s="37" t="s">
        <v>434</v>
      </c>
      <c r="H353" s="63" t="s">
        <v>934</v>
      </c>
      <c r="I353" s="37" t="s">
        <v>1017</v>
      </c>
    </row>
    <row r="354" spans="1:9" ht="31.5" x14ac:dyDescent="0.2">
      <c r="A354" s="60" t="s">
        <v>903</v>
      </c>
      <c r="B354" s="60" t="s">
        <v>904</v>
      </c>
      <c r="C354" s="38" t="s">
        <v>1040</v>
      </c>
      <c r="D354" s="37" t="s">
        <v>906</v>
      </c>
      <c r="E354" s="37" t="s">
        <v>177</v>
      </c>
      <c r="F354" s="38" t="s">
        <v>1041</v>
      </c>
      <c r="G354" s="37" t="s">
        <v>1042</v>
      </c>
      <c r="H354" s="63" t="s">
        <v>981</v>
      </c>
      <c r="I354" s="37" t="s">
        <v>913</v>
      </c>
    </row>
    <row r="355" spans="1:9" ht="47.25" x14ac:dyDescent="0.2">
      <c r="A355" s="60" t="s">
        <v>903</v>
      </c>
      <c r="B355" s="60" t="s">
        <v>904</v>
      </c>
      <c r="C355" s="38" t="s">
        <v>1043</v>
      </c>
      <c r="D355" s="37" t="s">
        <v>1012</v>
      </c>
      <c r="E355" s="37" t="s">
        <v>1013</v>
      </c>
      <c r="F355" s="38" t="s">
        <v>1039</v>
      </c>
      <c r="G355" s="37" t="s">
        <v>434</v>
      </c>
      <c r="H355" s="63" t="s">
        <v>981</v>
      </c>
      <c r="I355" s="37" t="s">
        <v>1017</v>
      </c>
    </row>
    <row r="356" spans="1:9" ht="31.5" x14ac:dyDescent="0.2">
      <c r="A356" s="60" t="s">
        <v>903</v>
      </c>
      <c r="B356" s="60" t="s">
        <v>925</v>
      </c>
      <c r="C356" s="38" t="s">
        <v>1044</v>
      </c>
      <c r="D356" s="37" t="s">
        <v>953</v>
      </c>
      <c r="E356" s="37" t="s">
        <v>928</v>
      </c>
      <c r="F356" s="38" t="s">
        <v>1045</v>
      </c>
      <c r="G356" s="37" t="s">
        <v>1046</v>
      </c>
      <c r="H356" s="38" t="s">
        <v>957</v>
      </c>
      <c r="I356" s="37" t="s">
        <v>930</v>
      </c>
    </row>
    <row r="357" spans="1:9" ht="31.5" x14ac:dyDescent="0.2">
      <c r="A357" s="60" t="s">
        <v>903</v>
      </c>
      <c r="B357" s="60" t="s">
        <v>925</v>
      </c>
      <c r="C357" s="38" t="s">
        <v>1022</v>
      </c>
      <c r="D357" s="37" t="s">
        <v>953</v>
      </c>
      <c r="E357" s="37" t="s">
        <v>928</v>
      </c>
      <c r="F357" s="38" t="s">
        <v>1033</v>
      </c>
      <c r="G357" s="37" t="s">
        <v>1025</v>
      </c>
      <c r="H357" s="38" t="s">
        <v>954</v>
      </c>
      <c r="I357" s="37" t="s">
        <v>930</v>
      </c>
    </row>
    <row r="358" spans="1:9" ht="47.25" x14ac:dyDescent="0.2">
      <c r="A358" s="60" t="s">
        <v>903</v>
      </c>
      <c r="B358" s="60" t="s">
        <v>904</v>
      </c>
      <c r="C358" s="38" t="s">
        <v>1047</v>
      </c>
      <c r="D358" s="37" t="s">
        <v>915</v>
      </c>
      <c r="E358" s="37" t="s">
        <v>916</v>
      </c>
      <c r="F358" s="38" t="s">
        <v>1048</v>
      </c>
      <c r="G358" s="37" t="s">
        <v>1049</v>
      </c>
      <c r="H358" s="38" t="s">
        <v>1050</v>
      </c>
      <c r="I358" s="37" t="s">
        <v>1051</v>
      </c>
    </row>
    <row r="359" spans="1:9" ht="47.25" x14ac:dyDescent="0.2">
      <c r="A359" s="60" t="s">
        <v>903</v>
      </c>
      <c r="B359" s="60" t="s">
        <v>1052</v>
      </c>
      <c r="C359" s="38" t="s">
        <v>1053</v>
      </c>
      <c r="D359" s="38" t="s">
        <v>1054</v>
      </c>
      <c r="E359" s="37" t="s">
        <v>1055</v>
      </c>
      <c r="F359" s="38" t="s">
        <v>1056</v>
      </c>
      <c r="G359" s="37" t="s">
        <v>1057</v>
      </c>
      <c r="H359" s="38" t="s">
        <v>1058</v>
      </c>
      <c r="I359" s="38" t="s">
        <v>1059</v>
      </c>
    </row>
    <row r="360" spans="1:9" ht="47.25" x14ac:dyDescent="0.2">
      <c r="A360" s="60" t="s">
        <v>903</v>
      </c>
      <c r="B360" s="60" t="s">
        <v>1052</v>
      </c>
      <c r="C360" s="38" t="s">
        <v>1060</v>
      </c>
      <c r="D360" s="38" t="s">
        <v>1061</v>
      </c>
      <c r="E360" s="37" t="s">
        <v>1062</v>
      </c>
      <c r="F360" s="38" t="s">
        <v>1063</v>
      </c>
      <c r="G360" s="37" t="s">
        <v>1030</v>
      </c>
      <c r="H360" s="38" t="s">
        <v>1064</v>
      </c>
      <c r="I360" s="38" t="s">
        <v>1065</v>
      </c>
    </row>
    <row r="361" spans="1:9" ht="47.25" x14ac:dyDescent="0.2">
      <c r="A361" s="60" t="s">
        <v>903</v>
      </c>
      <c r="B361" s="60" t="s">
        <v>1052</v>
      </c>
      <c r="C361" s="38" t="s">
        <v>1066</v>
      </c>
      <c r="D361" s="38" t="s">
        <v>1067</v>
      </c>
      <c r="E361" s="37" t="s">
        <v>1068</v>
      </c>
      <c r="F361" s="38" t="s">
        <v>1069</v>
      </c>
      <c r="G361" s="37" t="s">
        <v>1057</v>
      </c>
      <c r="H361" s="38" t="s">
        <v>1064</v>
      </c>
      <c r="I361" s="38" t="s">
        <v>1070</v>
      </c>
    </row>
    <row r="362" spans="1:9" ht="47.25" x14ac:dyDescent="0.2">
      <c r="A362" s="60" t="s">
        <v>903</v>
      </c>
      <c r="B362" s="60" t="s">
        <v>1052</v>
      </c>
      <c r="C362" s="38" t="s">
        <v>1071</v>
      </c>
      <c r="D362" s="38" t="s">
        <v>1072</v>
      </c>
      <c r="E362" s="37" t="s">
        <v>1073</v>
      </c>
      <c r="F362" s="38" t="s">
        <v>1069</v>
      </c>
      <c r="G362" s="37" t="s">
        <v>1057</v>
      </c>
      <c r="H362" s="38" t="s">
        <v>1074</v>
      </c>
      <c r="I362" s="38" t="s">
        <v>1075</v>
      </c>
    </row>
    <row r="363" spans="1:9" ht="47.25" x14ac:dyDescent="0.2">
      <c r="A363" s="60" t="s">
        <v>903</v>
      </c>
      <c r="B363" s="60" t="s">
        <v>1052</v>
      </c>
      <c r="C363" s="38" t="s">
        <v>1076</v>
      </c>
      <c r="D363" s="38" t="s">
        <v>1077</v>
      </c>
      <c r="E363" s="37" t="s">
        <v>1078</v>
      </c>
      <c r="F363" s="38" t="s">
        <v>1069</v>
      </c>
      <c r="G363" s="37" t="s">
        <v>1057</v>
      </c>
      <c r="H363" s="38" t="s">
        <v>1079</v>
      </c>
      <c r="I363" s="38" t="s">
        <v>1070</v>
      </c>
    </row>
    <row r="364" spans="1:9" ht="47.25" x14ac:dyDescent="0.2">
      <c r="A364" s="60" t="s">
        <v>903</v>
      </c>
      <c r="B364" s="60" t="s">
        <v>1052</v>
      </c>
      <c r="C364" s="38" t="s">
        <v>1080</v>
      </c>
      <c r="D364" s="38" t="s">
        <v>1081</v>
      </c>
      <c r="E364" s="37" t="s">
        <v>1082</v>
      </c>
      <c r="F364" s="38" t="s">
        <v>1069</v>
      </c>
      <c r="G364" s="37" t="s">
        <v>1057</v>
      </c>
      <c r="H364" s="38" t="s">
        <v>1083</v>
      </c>
      <c r="I364" s="38" t="s">
        <v>1070</v>
      </c>
    </row>
    <row r="365" spans="1:9" ht="31.5" x14ac:dyDescent="0.2">
      <c r="A365" s="60" t="s">
        <v>903</v>
      </c>
      <c r="B365" s="60" t="s">
        <v>1052</v>
      </c>
      <c r="C365" s="38" t="s">
        <v>1084</v>
      </c>
      <c r="D365" s="38" t="s">
        <v>1085</v>
      </c>
      <c r="E365" s="37" t="s">
        <v>1086</v>
      </c>
      <c r="F365" s="38" t="s">
        <v>1069</v>
      </c>
      <c r="G365" s="37" t="s">
        <v>1057</v>
      </c>
      <c r="H365" s="38" t="s">
        <v>1087</v>
      </c>
      <c r="I365" s="38" t="s">
        <v>1070</v>
      </c>
    </row>
    <row r="366" spans="1:9" ht="47.25" x14ac:dyDescent="0.2">
      <c r="A366" s="60" t="s">
        <v>903</v>
      </c>
      <c r="B366" s="60" t="s">
        <v>1052</v>
      </c>
      <c r="C366" s="38" t="s">
        <v>708</v>
      </c>
      <c r="D366" s="38" t="s">
        <v>1088</v>
      </c>
      <c r="E366" s="37" t="s">
        <v>1089</v>
      </c>
      <c r="F366" s="38" t="s">
        <v>1090</v>
      </c>
      <c r="G366" s="37" t="s">
        <v>1030</v>
      </c>
      <c r="H366" s="38" t="s">
        <v>1091</v>
      </c>
      <c r="I366" s="38" t="s">
        <v>1092</v>
      </c>
    </row>
    <row r="367" spans="1:9" ht="63" x14ac:dyDescent="0.2">
      <c r="A367" s="60" t="s">
        <v>903</v>
      </c>
      <c r="B367" s="60" t="s">
        <v>1052</v>
      </c>
      <c r="C367" s="38" t="s">
        <v>1093</v>
      </c>
      <c r="D367" s="38" t="s">
        <v>1094</v>
      </c>
      <c r="E367" s="37" t="s">
        <v>1095</v>
      </c>
      <c r="F367" s="38" t="s">
        <v>1090</v>
      </c>
      <c r="G367" s="37" t="s">
        <v>1030</v>
      </c>
      <c r="H367" s="38" t="s">
        <v>1096</v>
      </c>
      <c r="I367" s="38" t="s">
        <v>1070</v>
      </c>
    </row>
    <row r="368" spans="1:9" ht="31.5" x14ac:dyDescent="0.2">
      <c r="A368" s="60" t="s">
        <v>903</v>
      </c>
      <c r="B368" s="60" t="s">
        <v>1052</v>
      </c>
      <c r="C368" s="38" t="s">
        <v>1097</v>
      </c>
      <c r="D368" s="38" t="s">
        <v>1098</v>
      </c>
      <c r="E368" s="37" t="s">
        <v>1099</v>
      </c>
      <c r="F368" s="38" t="s">
        <v>1100</v>
      </c>
      <c r="G368" s="37" t="s">
        <v>1057</v>
      </c>
      <c r="H368" s="38" t="s">
        <v>1058</v>
      </c>
      <c r="I368" s="38" t="s">
        <v>1070</v>
      </c>
    </row>
    <row r="369" spans="1:9" ht="47.25" x14ac:dyDescent="0.2">
      <c r="A369" s="60" t="s">
        <v>903</v>
      </c>
      <c r="B369" s="60" t="s">
        <v>1052</v>
      </c>
      <c r="C369" s="38" t="s">
        <v>1101</v>
      </c>
      <c r="D369" s="38" t="s">
        <v>1102</v>
      </c>
      <c r="E369" s="37" t="s">
        <v>1103</v>
      </c>
      <c r="F369" s="38" t="s">
        <v>1100</v>
      </c>
      <c r="G369" s="37" t="s">
        <v>1057</v>
      </c>
      <c r="H369" s="38" t="s">
        <v>1064</v>
      </c>
      <c r="I369" s="38" t="s">
        <v>1104</v>
      </c>
    </row>
    <row r="370" spans="1:9" ht="47.25" x14ac:dyDescent="0.2">
      <c r="A370" s="60" t="s">
        <v>903</v>
      </c>
      <c r="B370" s="60" t="s">
        <v>1052</v>
      </c>
      <c r="C370" s="38" t="s">
        <v>1105</v>
      </c>
      <c r="D370" s="38" t="s">
        <v>1106</v>
      </c>
      <c r="E370" s="37" t="s">
        <v>1107</v>
      </c>
      <c r="F370" s="38" t="s">
        <v>1100</v>
      </c>
      <c r="G370" s="37" t="s">
        <v>1057</v>
      </c>
      <c r="H370" s="38" t="s">
        <v>1079</v>
      </c>
      <c r="I370" s="38" t="s">
        <v>1108</v>
      </c>
    </row>
    <row r="371" spans="1:9" ht="31.5" x14ac:dyDescent="0.2">
      <c r="A371" s="60" t="s">
        <v>903</v>
      </c>
      <c r="B371" s="60" t="s">
        <v>1052</v>
      </c>
      <c r="C371" s="38" t="s">
        <v>1109</v>
      </c>
      <c r="D371" s="38" t="s">
        <v>1110</v>
      </c>
      <c r="E371" s="37" t="s">
        <v>1111</v>
      </c>
      <c r="F371" s="38" t="s">
        <v>1112</v>
      </c>
      <c r="G371" s="37" t="s">
        <v>1057</v>
      </c>
      <c r="H371" s="38" t="s">
        <v>1113</v>
      </c>
      <c r="I371" s="38" t="s">
        <v>1114</v>
      </c>
    </row>
    <row r="372" spans="1:9" ht="47.25" x14ac:dyDescent="0.2">
      <c r="A372" s="60" t="s">
        <v>903</v>
      </c>
      <c r="B372" s="60" t="s">
        <v>1052</v>
      </c>
      <c r="C372" s="38" t="s">
        <v>1115</v>
      </c>
      <c r="D372" s="38" t="s">
        <v>1116</v>
      </c>
      <c r="E372" s="37" t="s">
        <v>1117</v>
      </c>
      <c r="F372" s="38" t="s">
        <v>1118</v>
      </c>
      <c r="G372" s="37" t="s">
        <v>1119</v>
      </c>
      <c r="H372" s="38" t="s">
        <v>1120</v>
      </c>
      <c r="I372" s="38" t="s">
        <v>1121</v>
      </c>
    </row>
    <row r="373" spans="1:9" ht="31.5" x14ac:dyDescent="0.2">
      <c r="A373" s="60" t="s">
        <v>903</v>
      </c>
      <c r="B373" s="60" t="s">
        <v>1052</v>
      </c>
      <c r="C373" s="38" t="s">
        <v>115</v>
      </c>
      <c r="D373" s="38" t="s">
        <v>1122</v>
      </c>
      <c r="E373" s="37" t="s">
        <v>117</v>
      </c>
      <c r="F373" s="38" t="s">
        <v>1123</v>
      </c>
      <c r="G373" s="37" t="s">
        <v>1057</v>
      </c>
      <c r="H373" s="38" t="s">
        <v>1124</v>
      </c>
      <c r="I373" s="38" t="s">
        <v>1070</v>
      </c>
    </row>
    <row r="374" spans="1:9" ht="47.25" x14ac:dyDescent="0.2">
      <c r="A374" s="60" t="s">
        <v>903</v>
      </c>
      <c r="B374" s="60" t="s">
        <v>1052</v>
      </c>
      <c r="C374" s="38" t="s">
        <v>1125</v>
      </c>
      <c r="D374" s="38" t="s">
        <v>1126</v>
      </c>
      <c r="E374" s="37" t="s">
        <v>1127</v>
      </c>
      <c r="F374" s="62" t="s">
        <v>1128</v>
      </c>
      <c r="G374" s="37" t="s">
        <v>1119</v>
      </c>
      <c r="H374" s="38" t="s">
        <v>1129</v>
      </c>
      <c r="I374" s="38" t="s">
        <v>1130</v>
      </c>
    </row>
    <row r="375" spans="1:9" ht="63" x14ac:dyDescent="0.2">
      <c r="A375" s="60" t="s">
        <v>903</v>
      </c>
      <c r="B375" s="60" t="s">
        <v>1052</v>
      </c>
      <c r="C375" s="38" t="s">
        <v>1131</v>
      </c>
      <c r="D375" s="38" t="s">
        <v>1132</v>
      </c>
      <c r="E375" s="37" t="s">
        <v>1133</v>
      </c>
      <c r="F375" s="62" t="s">
        <v>1134</v>
      </c>
      <c r="G375" s="37" t="s">
        <v>1135</v>
      </c>
      <c r="H375" s="38" t="s">
        <v>1136</v>
      </c>
      <c r="I375" s="38" t="s">
        <v>1137</v>
      </c>
    </row>
    <row r="376" spans="1:9" ht="78.75" x14ac:dyDescent="0.2">
      <c r="A376" s="60" t="s">
        <v>903</v>
      </c>
      <c r="B376" s="60" t="s">
        <v>1052</v>
      </c>
      <c r="C376" s="38" t="s">
        <v>1131</v>
      </c>
      <c r="D376" s="38" t="s">
        <v>1132</v>
      </c>
      <c r="E376" s="37" t="s">
        <v>1133</v>
      </c>
      <c r="F376" s="62" t="s">
        <v>1138</v>
      </c>
      <c r="G376" s="37" t="s">
        <v>1119</v>
      </c>
      <c r="H376" s="38" t="s">
        <v>1139</v>
      </c>
      <c r="I376" s="38" t="s">
        <v>1140</v>
      </c>
    </row>
    <row r="377" spans="1:9" ht="47.25" x14ac:dyDescent="0.2">
      <c r="A377" s="64" t="s">
        <v>903</v>
      </c>
      <c r="B377" s="55" t="s">
        <v>106</v>
      </c>
      <c r="C377" s="65" t="s">
        <v>107</v>
      </c>
      <c r="D377" s="65" t="s">
        <v>108</v>
      </c>
      <c r="E377" s="65" t="s">
        <v>109</v>
      </c>
      <c r="F377" s="65" t="s">
        <v>110</v>
      </c>
      <c r="G377" s="65" t="s">
        <v>111</v>
      </c>
      <c r="H377" s="65" t="s">
        <v>112</v>
      </c>
      <c r="I377" s="65" t="s">
        <v>113</v>
      </c>
    </row>
    <row r="378" spans="1:9" ht="47.25" x14ac:dyDescent="0.2">
      <c r="A378" s="66" t="s">
        <v>903</v>
      </c>
      <c r="B378" s="67" t="s">
        <v>114</v>
      </c>
      <c r="C378" s="68" t="s">
        <v>115</v>
      </c>
      <c r="D378" s="68" t="s">
        <v>116</v>
      </c>
      <c r="E378" s="68" t="s">
        <v>117</v>
      </c>
      <c r="F378" s="68" t="s">
        <v>118</v>
      </c>
      <c r="G378" s="68" t="s">
        <v>14</v>
      </c>
      <c r="H378" s="68" t="s">
        <v>119</v>
      </c>
      <c r="I378" s="68" t="s">
        <v>120</v>
      </c>
    </row>
    <row r="379" spans="1:9" ht="78.75" x14ac:dyDescent="0.2">
      <c r="A379" s="64" t="s">
        <v>121</v>
      </c>
      <c r="B379" s="55" t="s">
        <v>122</v>
      </c>
      <c r="C379" s="65" t="s">
        <v>123</v>
      </c>
      <c r="D379" s="65" t="s">
        <v>124</v>
      </c>
      <c r="E379" s="65" t="s">
        <v>125</v>
      </c>
      <c r="F379" s="65" t="s">
        <v>126</v>
      </c>
      <c r="G379" s="65" t="s">
        <v>22</v>
      </c>
      <c r="H379" s="65" t="s">
        <v>127</v>
      </c>
      <c r="I379" s="65" t="s">
        <v>65</v>
      </c>
    </row>
    <row r="380" spans="1:9" ht="141.75" x14ac:dyDescent="0.2">
      <c r="A380" s="66" t="s">
        <v>1183</v>
      </c>
      <c r="B380" s="69" t="s">
        <v>106</v>
      </c>
      <c r="C380" s="70" t="s">
        <v>128</v>
      </c>
      <c r="D380" s="70" t="s">
        <v>129</v>
      </c>
      <c r="E380" s="70" t="s">
        <v>130</v>
      </c>
      <c r="F380" s="70" t="s">
        <v>131</v>
      </c>
      <c r="G380" s="70" t="s">
        <v>14</v>
      </c>
      <c r="H380" s="70" t="s">
        <v>132</v>
      </c>
      <c r="I380" s="70" t="s">
        <v>133</v>
      </c>
    </row>
    <row r="381" spans="1:9" ht="47.25" x14ac:dyDescent="0.2">
      <c r="A381" s="64" t="s">
        <v>1184</v>
      </c>
      <c r="B381" s="55" t="s">
        <v>134</v>
      </c>
      <c r="C381" s="65" t="s">
        <v>135</v>
      </c>
      <c r="D381" s="65" t="s">
        <v>136</v>
      </c>
      <c r="E381" s="65" t="s">
        <v>137</v>
      </c>
      <c r="F381" s="65" t="s">
        <v>138</v>
      </c>
      <c r="G381" s="65" t="s">
        <v>139</v>
      </c>
      <c r="H381" s="65" t="s">
        <v>140</v>
      </c>
      <c r="I381" s="65" t="s">
        <v>65</v>
      </c>
    </row>
    <row r="382" spans="1:9" ht="78.75" x14ac:dyDescent="0.2">
      <c r="A382" s="66" t="s">
        <v>1185</v>
      </c>
      <c r="B382" s="69" t="s">
        <v>141</v>
      </c>
      <c r="C382" s="70" t="s">
        <v>142</v>
      </c>
      <c r="D382" s="70" t="s">
        <v>143</v>
      </c>
      <c r="E382" s="70" t="s">
        <v>144</v>
      </c>
      <c r="F382" s="70" t="s">
        <v>145</v>
      </c>
      <c r="G382" s="70" t="s">
        <v>146</v>
      </c>
      <c r="H382" s="70" t="s">
        <v>147</v>
      </c>
      <c r="I382" s="70" t="s">
        <v>148</v>
      </c>
    </row>
    <row r="383" spans="1:9" ht="126" x14ac:dyDescent="0.2">
      <c r="A383" s="64" t="s">
        <v>1186</v>
      </c>
      <c r="B383" s="55" t="s">
        <v>9</v>
      </c>
      <c r="C383" s="65" t="s">
        <v>149</v>
      </c>
      <c r="D383" s="65" t="s">
        <v>150</v>
      </c>
      <c r="E383" s="65" t="s">
        <v>151</v>
      </c>
      <c r="F383" s="65" t="s">
        <v>152</v>
      </c>
      <c r="G383" s="65" t="s">
        <v>153</v>
      </c>
      <c r="H383" s="65" t="s">
        <v>154</v>
      </c>
      <c r="I383" s="65" t="s">
        <v>155</v>
      </c>
    </row>
    <row r="384" spans="1:9" ht="126" x14ac:dyDescent="0.2">
      <c r="A384" s="66" t="s">
        <v>903</v>
      </c>
      <c r="B384" s="69" t="s">
        <v>156</v>
      </c>
      <c r="C384" s="70" t="s">
        <v>157</v>
      </c>
      <c r="D384" s="70" t="s">
        <v>158</v>
      </c>
      <c r="E384" s="70" t="s">
        <v>159</v>
      </c>
      <c r="F384" s="70" t="s">
        <v>160</v>
      </c>
      <c r="G384" s="70" t="s">
        <v>87</v>
      </c>
      <c r="H384" s="70" t="s">
        <v>161</v>
      </c>
      <c r="I384" s="70" t="s">
        <v>162</v>
      </c>
    </row>
    <row r="385" spans="1:9" ht="94.5" x14ac:dyDescent="0.2">
      <c r="A385" s="64" t="s">
        <v>903</v>
      </c>
      <c r="B385" s="55" t="s">
        <v>163</v>
      </c>
      <c r="C385" s="65" t="s">
        <v>164</v>
      </c>
      <c r="D385" s="65" t="s">
        <v>158</v>
      </c>
      <c r="E385" s="65" t="s">
        <v>165</v>
      </c>
      <c r="F385" s="65" t="s">
        <v>166</v>
      </c>
      <c r="G385" s="65" t="s">
        <v>87</v>
      </c>
      <c r="H385" s="65" t="s">
        <v>161</v>
      </c>
      <c r="I385" s="65" t="s">
        <v>162</v>
      </c>
    </row>
    <row r="386" spans="1:9" ht="141.75" x14ac:dyDescent="0.2">
      <c r="A386" s="66" t="s">
        <v>903</v>
      </c>
      <c r="B386" s="69" t="s">
        <v>82</v>
      </c>
      <c r="C386" s="70" t="s">
        <v>167</v>
      </c>
      <c r="D386" s="70" t="s">
        <v>168</v>
      </c>
      <c r="E386" s="70" t="s">
        <v>169</v>
      </c>
      <c r="F386" s="70" t="s">
        <v>170</v>
      </c>
      <c r="G386" s="70" t="s">
        <v>171</v>
      </c>
      <c r="H386" s="70" t="s">
        <v>172</v>
      </c>
      <c r="I386" s="70" t="s">
        <v>173</v>
      </c>
    </row>
    <row r="387" spans="1:9" ht="110.25" x14ac:dyDescent="0.2">
      <c r="A387" s="64" t="s">
        <v>903</v>
      </c>
      <c r="B387" s="55" t="s">
        <v>174</v>
      </c>
      <c r="C387" s="65" t="s">
        <v>175</v>
      </c>
      <c r="D387" s="65" t="s">
        <v>176</v>
      </c>
      <c r="E387" s="65" t="s">
        <v>177</v>
      </c>
      <c r="F387" s="65" t="s">
        <v>178</v>
      </c>
      <c r="G387" s="65" t="s">
        <v>179</v>
      </c>
      <c r="H387" s="65" t="s">
        <v>180</v>
      </c>
      <c r="I387" s="65" t="s">
        <v>181</v>
      </c>
    </row>
    <row r="388" spans="1:9" ht="94.5" x14ac:dyDescent="0.2">
      <c r="A388" s="71" t="s">
        <v>903</v>
      </c>
      <c r="B388" s="55" t="s">
        <v>271</v>
      </c>
      <c r="C388" s="72" t="s">
        <v>272</v>
      </c>
      <c r="D388" s="72" t="s">
        <v>273</v>
      </c>
      <c r="E388" s="72" t="s">
        <v>274</v>
      </c>
      <c r="F388" s="72" t="s">
        <v>275</v>
      </c>
      <c r="G388" s="72" t="s">
        <v>276</v>
      </c>
      <c r="H388" s="72" t="s">
        <v>277</v>
      </c>
      <c r="I388" s="72" t="s">
        <v>278</v>
      </c>
    </row>
    <row r="389" spans="1:9" ht="226.5" customHeight="1" x14ac:dyDescent="0.2">
      <c r="A389" s="71" t="s">
        <v>903</v>
      </c>
      <c r="B389" s="55" t="s">
        <v>204</v>
      </c>
      <c r="C389" s="72" t="s">
        <v>279</v>
      </c>
      <c r="D389" s="72" t="s">
        <v>280</v>
      </c>
      <c r="E389" s="72" t="s">
        <v>281</v>
      </c>
      <c r="F389" s="72" t="s">
        <v>282</v>
      </c>
      <c r="G389" s="72" t="s">
        <v>283</v>
      </c>
      <c r="H389" s="72" t="s">
        <v>284</v>
      </c>
      <c r="I389" s="72" t="s">
        <v>285</v>
      </c>
    </row>
    <row r="390" spans="1:9" x14ac:dyDescent="0.2">
      <c r="A390" s="8" t="s">
        <v>1141</v>
      </c>
      <c r="B390" s="8"/>
      <c r="C390" s="8"/>
      <c r="D390" s="8"/>
      <c r="E390" s="8"/>
      <c r="F390" s="8"/>
      <c r="G390" s="8"/>
      <c r="H390" s="8"/>
      <c r="I390" s="8"/>
    </row>
    <row r="391" spans="1:9" ht="31.5" x14ac:dyDescent="0.2">
      <c r="A391" s="60" t="s">
        <v>1142</v>
      </c>
      <c r="B391" s="60" t="s">
        <v>1143</v>
      </c>
      <c r="C391" s="37" t="s">
        <v>1144</v>
      </c>
      <c r="D391" s="11" t="s">
        <v>183</v>
      </c>
      <c r="E391" s="37" t="s">
        <v>1145</v>
      </c>
      <c r="F391" s="37" t="s">
        <v>1146</v>
      </c>
      <c r="G391" s="37" t="s">
        <v>1147</v>
      </c>
      <c r="H391" s="37" t="s">
        <v>1148</v>
      </c>
      <c r="I391" s="37" t="s">
        <v>1149</v>
      </c>
    </row>
    <row r="392" spans="1:9" ht="31.5" x14ac:dyDescent="0.2">
      <c r="A392" s="60" t="s">
        <v>1142</v>
      </c>
      <c r="B392" s="60" t="s">
        <v>1150</v>
      </c>
      <c r="C392" s="37" t="s">
        <v>1151</v>
      </c>
      <c r="D392" s="11" t="s">
        <v>183</v>
      </c>
      <c r="E392" s="37" t="s">
        <v>1152</v>
      </c>
      <c r="F392" s="37" t="s">
        <v>1153</v>
      </c>
      <c r="G392" s="37" t="s">
        <v>1154</v>
      </c>
      <c r="H392" s="37" t="s">
        <v>1155</v>
      </c>
      <c r="I392" s="37" t="s">
        <v>1149</v>
      </c>
    </row>
    <row r="393" spans="1:9" ht="31.5" x14ac:dyDescent="0.2">
      <c r="A393" s="60" t="s">
        <v>1142</v>
      </c>
      <c r="B393" s="60" t="s">
        <v>1156</v>
      </c>
      <c r="C393" s="37" t="s">
        <v>1157</v>
      </c>
      <c r="D393" s="11" t="s">
        <v>183</v>
      </c>
      <c r="E393" s="37" t="s">
        <v>1158</v>
      </c>
      <c r="F393" s="37" t="s">
        <v>1153</v>
      </c>
      <c r="G393" s="37" t="s">
        <v>1159</v>
      </c>
      <c r="H393" s="37" t="s">
        <v>1160</v>
      </c>
      <c r="I393" s="37" t="s">
        <v>1149</v>
      </c>
    </row>
    <row r="394" spans="1:9" ht="31.5" x14ac:dyDescent="0.2">
      <c r="A394" s="60" t="s">
        <v>1142</v>
      </c>
      <c r="B394" s="60" t="s">
        <v>1156</v>
      </c>
      <c r="C394" s="37" t="s">
        <v>1161</v>
      </c>
      <c r="D394" s="11" t="s">
        <v>183</v>
      </c>
      <c r="E394" s="37" t="s">
        <v>1162</v>
      </c>
      <c r="F394" s="37" t="s">
        <v>1146</v>
      </c>
      <c r="G394" s="37" t="s">
        <v>1163</v>
      </c>
      <c r="H394" s="37" t="s">
        <v>1164</v>
      </c>
      <c r="I394" s="37" t="s">
        <v>1165</v>
      </c>
    </row>
    <row r="395" spans="1:9" ht="31.5" x14ac:dyDescent="0.2">
      <c r="A395" s="60" t="s">
        <v>1142</v>
      </c>
      <c r="B395" s="60" t="s">
        <v>1166</v>
      </c>
      <c r="C395" s="37" t="s">
        <v>1167</v>
      </c>
      <c r="D395" s="11" t="s">
        <v>183</v>
      </c>
      <c r="E395" s="37" t="s">
        <v>1168</v>
      </c>
      <c r="F395" s="37" t="s">
        <v>1146</v>
      </c>
      <c r="G395" s="37" t="s">
        <v>1169</v>
      </c>
      <c r="H395" s="37" t="s">
        <v>1170</v>
      </c>
      <c r="I395" s="37" t="s">
        <v>1165</v>
      </c>
    </row>
    <row r="396" spans="1:9" ht="31.5" x14ac:dyDescent="0.2">
      <c r="A396" s="60" t="s">
        <v>1142</v>
      </c>
      <c r="B396" s="60" t="s">
        <v>1166</v>
      </c>
      <c r="C396" s="37" t="s">
        <v>1171</v>
      </c>
      <c r="D396" s="11" t="s">
        <v>183</v>
      </c>
      <c r="E396" s="38" t="s">
        <v>1158</v>
      </c>
      <c r="F396" s="37" t="s">
        <v>1172</v>
      </c>
      <c r="G396" s="37" t="s">
        <v>1173</v>
      </c>
      <c r="H396" s="11" t="s">
        <v>1174</v>
      </c>
      <c r="I396" s="37" t="s">
        <v>1175</v>
      </c>
    </row>
    <row r="397" spans="1:9" ht="31.5" x14ac:dyDescent="0.2">
      <c r="A397" s="60" t="s">
        <v>1142</v>
      </c>
      <c r="B397" s="60" t="s">
        <v>1176</v>
      </c>
      <c r="C397" s="37" t="s">
        <v>1177</v>
      </c>
      <c r="D397" s="37" t="s">
        <v>183</v>
      </c>
      <c r="E397" s="37" t="s">
        <v>1158</v>
      </c>
      <c r="F397" s="37" t="s">
        <v>1178</v>
      </c>
      <c r="G397" s="37" t="s">
        <v>1173</v>
      </c>
      <c r="H397" s="11" t="s">
        <v>1174</v>
      </c>
      <c r="I397" s="37" t="s">
        <v>1175</v>
      </c>
    </row>
    <row r="398" spans="1:9" ht="31.5" x14ac:dyDescent="0.2">
      <c r="A398" s="60" t="s">
        <v>1142</v>
      </c>
      <c r="B398" s="60" t="s">
        <v>1156</v>
      </c>
      <c r="C398" s="37" t="s">
        <v>1179</v>
      </c>
      <c r="D398" s="37" t="s">
        <v>183</v>
      </c>
      <c r="E398" s="37" t="s">
        <v>1180</v>
      </c>
      <c r="F398" s="37" t="s">
        <v>1153</v>
      </c>
      <c r="G398" s="37" t="s">
        <v>1159</v>
      </c>
      <c r="H398" s="37" t="s">
        <v>1181</v>
      </c>
      <c r="I398" s="38" t="s">
        <v>1182</v>
      </c>
    </row>
    <row r="399" spans="1:9" ht="31.5" x14ac:dyDescent="0.2">
      <c r="A399" s="60" t="s">
        <v>1142</v>
      </c>
      <c r="B399" s="55" t="s">
        <v>9</v>
      </c>
      <c r="C399" s="72" t="s">
        <v>182</v>
      </c>
      <c r="D399" s="72" t="s">
        <v>183</v>
      </c>
      <c r="E399" s="72" t="s">
        <v>184</v>
      </c>
      <c r="F399" s="72" t="s">
        <v>185</v>
      </c>
      <c r="G399" s="72" t="s">
        <v>95</v>
      </c>
      <c r="H399" s="72" t="s">
        <v>186</v>
      </c>
      <c r="I399" s="72" t="s">
        <v>187</v>
      </c>
    </row>
    <row r="400" spans="1:9" ht="47.25" x14ac:dyDescent="0.2">
      <c r="A400" s="73" t="s">
        <v>1187</v>
      </c>
      <c r="B400" s="55" t="s">
        <v>17</v>
      </c>
      <c r="C400" s="72" t="s">
        <v>188</v>
      </c>
      <c r="D400" s="72" t="s">
        <v>189</v>
      </c>
      <c r="E400" s="72" t="s">
        <v>190</v>
      </c>
      <c r="F400" s="72" t="s">
        <v>191</v>
      </c>
      <c r="G400" s="72" t="s">
        <v>22</v>
      </c>
      <c r="H400" s="72" t="s">
        <v>192</v>
      </c>
      <c r="I400" s="72" t="s">
        <v>193</v>
      </c>
    </row>
    <row r="401" spans="1:9" ht="47.25" x14ac:dyDescent="0.2">
      <c r="A401" s="60" t="s">
        <v>1142</v>
      </c>
      <c r="B401" s="74" t="s">
        <v>163</v>
      </c>
      <c r="C401" s="75" t="s">
        <v>194</v>
      </c>
      <c r="D401" s="75" t="s">
        <v>195</v>
      </c>
      <c r="E401" s="75" t="s">
        <v>196</v>
      </c>
      <c r="F401" s="75">
        <v>45542</v>
      </c>
      <c r="G401" s="75" t="s">
        <v>14</v>
      </c>
      <c r="H401" s="75" t="s">
        <v>197</v>
      </c>
      <c r="I401" s="75" t="s">
        <v>198</v>
      </c>
    </row>
    <row r="402" spans="1:9" ht="47.25" x14ac:dyDescent="0.2">
      <c r="A402" s="60" t="s">
        <v>1142</v>
      </c>
      <c r="B402" s="74" t="s">
        <v>199</v>
      </c>
      <c r="C402" s="75" t="s">
        <v>200</v>
      </c>
      <c r="D402" s="75" t="s">
        <v>195</v>
      </c>
      <c r="E402" s="75" t="s">
        <v>201</v>
      </c>
      <c r="F402" s="75" t="s">
        <v>202</v>
      </c>
      <c r="G402" s="75" t="s">
        <v>14</v>
      </c>
      <c r="H402" s="75" t="s">
        <v>197</v>
      </c>
      <c r="I402" s="75" t="s">
        <v>203</v>
      </c>
    </row>
    <row r="403" spans="1:9" ht="47.25" x14ac:dyDescent="0.2">
      <c r="A403" s="71" t="s">
        <v>1142</v>
      </c>
      <c r="B403" s="55" t="s">
        <v>204</v>
      </c>
      <c r="C403" s="72" t="s">
        <v>286</v>
      </c>
      <c r="D403" s="72" t="s">
        <v>287</v>
      </c>
      <c r="E403" s="72" t="s">
        <v>288</v>
      </c>
      <c r="F403" s="72" t="s">
        <v>289</v>
      </c>
      <c r="G403" s="72" t="s">
        <v>290</v>
      </c>
      <c r="H403" s="72" t="s">
        <v>291</v>
      </c>
      <c r="I403" s="72" t="s">
        <v>292</v>
      </c>
    </row>
    <row r="404" spans="1:9" ht="47.25" x14ac:dyDescent="0.2">
      <c r="A404" s="71" t="s">
        <v>1142</v>
      </c>
      <c r="B404" s="55" t="s">
        <v>204</v>
      </c>
      <c r="C404" s="72" t="s">
        <v>293</v>
      </c>
      <c r="D404" s="72" t="s">
        <v>294</v>
      </c>
      <c r="E404" s="72" t="s">
        <v>295</v>
      </c>
      <c r="F404" s="72" t="s">
        <v>296</v>
      </c>
      <c r="G404" s="72" t="s">
        <v>111</v>
      </c>
      <c r="H404" s="72" t="s">
        <v>297</v>
      </c>
      <c r="I404" s="72" t="s">
        <v>298</v>
      </c>
    </row>
    <row r="405" spans="1:9" x14ac:dyDescent="0.2"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B411" s="2"/>
      <c r="C411" s="2"/>
      <c r="D411" s="2"/>
      <c r="E411" s="2"/>
      <c r="F411" s="2"/>
      <c r="G411" s="2"/>
      <c r="H411" s="2"/>
      <c r="I411" s="2"/>
    </row>
  </sheetData>
  <mergeCells count="139">
    <mergeCell ref="A2:I2"/>
    <mergeCell ref="A4:I4"/>
    <mergeCell ref="A5:A6"/>
    <mergeCell ref="A7:I7"/>
    <mergeCell ref="A8:A13"/>
    <mergeCell ref="A15:A43"/>
    <mergeCell ref="C15:C17"/>
    <mergeCell ref="E15:E17"/>
    <mergeCell ref="F15:F17"/>
    <mergeCell ref="G15:G17"/>
    <mergeCell ref="H15:H17"/>
    <mergeCell ref="C21:C23"/>
    <mergeCell ref="E21:E23"/>
    <mergeCell ref="F21:F23"/>
    <mergeCell ref="G21:G23"/>
    <mergeCell ref="H21:H23"/>
    <mergeCell ref="I21:I23"/>
    <mergeCell ref="I15:I17"/>
    <mergeCell ref="C18:C20"/>
    <mergeCell ref="E18:E20"/>
    <mergeCell ref="F18:F20"/>
    <mergeCell ref="G18:G20"/>
    <mergeCell ref="H18:H20"/>
    <mergeCell ref="I18:I20"/>
    <mergeCell ref="C31:C33"/>
    <mergeCell ref="E31:E33"/>
    <mergeCell ref="F31:F33"/>
    <mergeCell ref="G31:G33"/>
    <mergeCell ref="H31:H33"/>
    <mergeCell ref="I31:I33"/>
    <mergeCell ref="E24:E26"/>
    <mergeCell ref="F24:F26"/>
    <mergeCell ref="G24:G26"/>
    <mergeCell ref="H24:H26"/>
    <mergeCell ref="I24:I26"/>
    <mergeCell ref="E28:E30"/>
    <mergeCell ref="F28:F30"/>
    <mergeCell ref="G28:G30"/>
    <mergeCell ref="H28:H30"/>
    <mergeCell ref="I28:I30"/>
    <mergeCell ref="C37:C39"/>
    <mergeCell ref="E37:E39"/>
    <mergeCell ref="F37:F39"/>
    <mergeCell ref="G37:G39"/>
    <mergeCell ref="H37:H39"/>
    <mergeCell ref="I37:I39"/>
    <mergeCell ref="C34:C36"/>
    <mergeCell ref="E34:E36"/>
    <mergeCell ref="F34:F36"/>
    <mergeCell ref="G34:G36"/>
    <mergeCell ref="H34:H36"/>
    <mergeCell ref="I34:I36"/>
    <mergeCell ref="A56:I56"/>
    <mergeCell ref="A57:A62"/>
    <mergeCell ref="A65:I65"/>
    <mergeCell ref="A66:A67"/>
    <mergeCell ref="A68:I68"/>
    <mergeCell ref="A69:A70"/>
    <mergeCell ref="C41:C43"/>
    <mergeCell ref="F41:F43"/>
    <mergeCell ref="I41:I43"/>
    <mergeCell ref="A45:A47"/>
    <mergeCell ref="A49:A51"/>
    <mergeCell ref="A53:A55"/>
    <mergeCell ref="I110:I111"/>
    <mergeCell ref="D92:D95"/>
    <mergeCell ref="G92:G95"/>
    <mergeCell ref="B96:B99"/>
    <mergeCell ref="D96:D99"/>
    <mergeCell ref="B100:B103"/>
    <mergeCell ref="D100:D103"/>
    <mergeCell ref="G100:G103"/>
    <mergeCell ref="A74:A82"/>
    <mergeCell ref="B74:B82"/>
    <mergeCell ref="A84:A90"/>
    <mergeCell ref="A92:A123"/>
    <mergeCell ref="B92:B95"/>
    <mergeCell ref="C92:C95"/>
    <mergeCell ref="B104:B107"/>
    <mergeCell ref="C104:C107"/>
    <mergeCell ref="B112:B115"/>
    <mergeCell ref="C112:C115"/>
    <mergeCell ref="D112:D115"/>
    <mergeCell ref="G112:G115"/>
    <mergeCell ref="B116:B119"/>
    <mergeCell ref="D116:D119"/>
    <mergeCell ref="B120:B123"/>
    <mergeCell ref="C120:C123"/>
    <mergeCell ref="D120:D123"/>
    <mergeCell ref="G120:G123"/>
    <mergeCell ref="D104:D107"/>
    <mergeCell ref="G104:G107"/>
    <mergeCell ref="B108:B111"/>
    <mergeCell ref="D108:D111"/>
    <mergeCell ref="G108:G111"/>
    <mergeCell ref="A164:I164"/>
    <mergeCell ref="A167:A168"/>
    <mergeCell ref="A170:A173"/>
    <mergeCell ref="A176:I176"/>
    <mergeCell ref="A177:A190"/>
    <mergeCell ref="A191:I191"/>
    <mergeCell ref="A125:A129"/>
    <mergeCell ref="A131:A137"/>
    <mergeCell ref="A138:I138"/>
    <mergeCell ref="A139:A159"/>
    <mergeCell ref="A160:I160"/>
    <mergeCell ref="A161:A163"/>
    <mergeCell ref="A192:A212"/>
    <mergeCell ref="A213:I213"/>
    <mergeCell ref="A215:I215"/>
    <mergeCell ref="A216:A218"/>
    <mergeCell ref="B216:B218"/>
    <mergeCell ref="E216:E218"/>
    <mergeCell ref="F216:F218"/>
    <mergeCell ref="G216:G218"/>
    <mergeCell ref="H216:H218"/>
    <mergeCell ref="A219:I219"/>
    <mergeCell ref="A221:I221"/>
    <mergeCell ref="A245:I245"/>
    <mergeCell ref="A246:A247"/>
    <mergeCell ref="B246:B247"/>
    <mergeCell ref="C246:C247"/>
    <mergeCell ref="D246:D247"/>
    <mergeCell ref="E246:E247"/>
    <mergeCell ref="F246:F247"/>
    <mergeCell ref="G246:G247"/>
    <mergeCell ref="I248:I254"/>
    <mergeCell ref="A286:I286"/>
    <mergeCell ref="A390:I390"/>
    <mergeCell ref="H246:H247"/>
    <mergeCell ref="I246:I247"/>
    <mergeCell ref="A248:A254"/>
    <mergeCell ref="B248:B254"/>
    <mergeCell ref="C248:C254"/>
    <mergeCell ref="D248:D254"/>
    <mergeCell ref="E248:E254"/>
    <mergeCell ref="F248:F254"/>
    <mergeCell ref="G248:G254"/>
    <mergeCell ref="H248:H254"/>
  </mergeCells>
  <conditionalFormatting sqref="N74:N1048576 L3:L73">
    <cfRule type="duplicateValues" dxfId="13" priority="1"/>
  </conditionalFormatting>
  <conditionalFormatting sqref="N74:N79 L33:L73">
    <cfRule type="duplicateValues" dxfId="12" priority="2"/>
    <cfRule type="duplicateValues" dxfId="11" priority="3"/>
  </conditionalFormatting>
  <hyperlinks>
    <hyperlink ref="D17" r:id="rId1" xr:uid="{FC238426-C4E3-440F-94D1-86EC4F263184}"/>
    <hyperlink ref="D20" r:id="rId2" xr:uid="{FFA08787-750D-4E04-8E8B-73B850EEC621}"/>
    <hyperlink ref="D23" r:id="rId3" xr:uid="{27966B5E-2F19-4FE1-ABBD-DA5523502A61}"/>
    <hyperlink ref="D26" r:id="rId4" xr:uid="{D309C969-C312-4140-AFF1-2E1D78D1F824}"/>
    <hyperlink ref="D30" r:id="rId5" xr:uid="{85763CB5-8A36-412B-91BF-E7772304DB1F}"/>
    <hyperlink ref="D33" r:id="rId6" xr:uid="{ABFD72B1-E0F2-4F49-8FF7-237373DA30CB}"/>
    <hyperlink ref="D36" r:id="rId7" xr:uid="{4E9061AB-639E-48DB-9554-109CC6D3B58D}"/>
    <hyperlink ref="D39" r:id="rId8" xr:uid="{BC42424C-0894-4134-8F9B-931037334151}"/>
    <hyperlink ref="D43" r:id="rId9" xr:uid="{798690E1-4577-4481-907A-7B3CA9361542}"/>
    <hyperlink ref="D218" r:id="rId10" xr:uid="{0C8BE29F-BBAC-47AF-9B6A-CC95F9F67175}"/>
    <hyperlink ref="D222" r:id="rId11" xr:uid="{24D960FB-DAB2-4832-BC50-D10091B5155E}"/>
  </hyperlinks>
  <pageMargins left="0.7" right="0.7" top="0.75" bottom="0.75" header="0.3" footer="0.3"/>
  <pageSetup paperSize="9" orientation="portrait"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Габрово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Kostadinova</dc:creator>
  <cp:lastModifiedBy>Mariana Palenkova</cp:lastModifiedBy>
  <cp:lastPrinted>2021-05-31T08:06:27Z</cp:lastPrinted>
  <dcterms:created xsi:type="dcterms:W3CDTF">2022-05-09T07:38:11Z</dcterms:created>
  <dcterms:modified xsi:type="dcterms:W3CDTF">2024-06-11T11:27:28Z</dcterms:modified>
</cp:coreProperties>
</file>